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35" windowHeight="8670"/>
  </bookViews>
  <sheets>
    <sheet name="公示名单" sheetId="1" r:id="rId1"/>
    <sheet name="花名册" sheetId="2" r:id="rId2"/>
    <sheet name="Sheet3" sheetId="3" r:id="rId3"/>
  </sheets>
  <definedNames>
    <definedName name="_xlnm.Print_Titles" localSheetId="0">公示名单!$1:$2</definedName>
  </definedNames>
  <calcPr calcId="125725"/>
</workbook>
</file>

<file path=xl/calcChain.xml><?xml version="1.0" encoding="utf-8"?>
<calcChain xmlns="http://schemas.openxmlformats.org/spreadsheetml/2006/main">
  <c r="C82" i="1"/>
  <c r="D82"/>
</calcChain>
</file>

<file path=xl/sharedStrings.xml><?xml version="1.0" encoding="utf-8"?>
<sst xmlns="http://schemas.openxmlformats.org/spreadsheetml/2006/main" count="931" uniqueCount="730">
  <si>
    <t>单位名称</t>
  </si>
  <si>
    <t>金额</t>
  </si>
  <si>
    <t>序号</t>
    <phoneticPr fontId="2" type="noConversion"/>
  </si>
  <si>
    <t>4</t>
  </si>
  <si>
    <t>5</t>
  </si>
  <si>
    <t>6</t>
  </si>
  <si>
    <t>7</t>
  </si>
  <si>
    <t>8</t>
  </si>
  <si>
    <t>人数</t>
    <phoneticPr fontId="2" type="noConversion"/>
  </si>
  <si>
    <t>吴江区企业一次性吸纳就业补贴申报花名册</t>
  </si>
  <si>
    <t>序号</t>
  </si>
  <si>
    <t>姓名</t>
  </si>
  <si>
    <t>身份证号码</t>
  </si>
  <si>
    <t>联系电话</t>
  </si>
  <si>
    <t>登记失业时间   （一般企业填写）</t>
  </si>
  <si>
    <t>合同签订起始时间</t>
  </si>
  <si>
    <t>社保缴纳开始时间</t>
  </si>
  <si>
    <t>1</t>
    <phoneticPr fontId="2" type="noConversion"/>
  </si>
  <si>
    <t>2</t>
    <phoneticPr fontId="2" type="noConversion"/>
  </si>
  <si>
    <t>3</t>
    <phoneticPr fontId="2" type="noConversion"/>
  </si>
  <si>
    <t>单位名称</t>
    <phoneticPr fontId="2" type="noConversion"/>
  </si>
  <si>
    <t>补贴标准：1000元/人</t>
    <phoneticPr fontId="2" type="noConversion"/>
  </si>
  <si>
    <t>吴江亚太化纺有限公司</t>
  </si>
  <si>
    <t>吴江亚太化纺有限公司</t>
    <phoneticPr fontId="2" type="noConversion"/>
  </si>
  <si>
    <t>杨有田</t>
    <phoneticPr fontId="2" type="noConversion"/>
  </si>
  <si>
    <t>320525197109171518</t>
    <phoneticPr fontId="2" type="noConversion"/>
  </si>
  <si>
    <t>13338015731</t>
    <phoneticPr fontId="2" type="noConversion"/>
  </si>
  <si>
    <t>2019.10.1</t>
    <phoneticPr fontId="2" type="noConversion"/>
  </si>
  <si>
    <t>2020.05.1</t>
    <phoneticPr fontId="2" type="noConversion"/>
  </si>
  <si>
    <t>吴江市胜利吊装搬运有限公司</t>
    <phoneticPr fontId="2" type="noConversion"/>
  </si>
  <si>
    <t>张清标</t>
  </si>
  <si>
    <t>35042419840815031X</t>
    <phoneticPr fontId="2" type="noConversion"/>
  </si>
  <si>
    <t>15995543165</t>
    <phoneticPr fontId="2" type="noConversion"/>
  </si>
  <si>
    <t>2019-06-05</t>
    <phoneticPr fontId="2" type="noConversion"/>
  </si>
  <si>
    <t>吴江市东港工业用布线绳有限公司</t>
  </si>
  <si>
    <t>汪久峰</t>
    <phoneticPr fontId="2" type="noConversion"/>
  </si>
  <si>
    <t>13771638363</t>
    <phoneticPr fontId="2" type="noConversion"/>
  </si>
  <si>
    <t>150428197909010116</t>
    <phoneticPr fontId="2" type="noConversion"/>
  </si>
  <si>
    <t>2018-06-15</t>
    <phoneticPr fontId="2" type="noConversion"/>
  </si>
  <si>
    <t>2020.03.11</t>
    <phoneticPr fontId="2" type="noConversion"/>
  </si>
  <si>
    <t>苏州天之林商贸有限公司</t>
    <phoneticPr fontId="2" type="noConversion"/>
  </si>
  <si>
    <t>李沙</t>
    <phoneticPr fontId="2" type="noConversion"/>
  </si>
  <si>
    <t>510723198503053120</t>
    <phoneticPr fontId="2" type="noConversion"/>
  </si>
  <si>
    <t>13913533559</t>
    <phoneticPr fontId="2" type="noConversion"/>
  </si>
  <si>
    <t>2019-06-18</t>
    <phoneticPr fontId="2" type="noConversion"/>
  </si>
  <si>
    <t>苏州睿智集成建材有限公司</t>
    <phoneticPr fontId="2" type="noConversion"/>
  </si>
  <si>
    <t>程龙</t>
  </si>
  <si>
    <t>232330199403220412</t>
    <phoneticPr fontId="2" type="noConversion"/>
  </si>
  <si>
    <t>18362568412</t>
    <phoneticPr fontId="2" type="noConversion"/>
  </si>
  <si>
    <t>吴江桃源旅游客运有限公司</t>
    <phoneticPr fontId="2" type="noConversion"/>
  </si>
  <si>
    <t>赵仁培</t>
    <phoneticPr fontId="2" type="noConversion"/>
  </si>
  <si>
    <t>342422197104294835</t>
    <phoneticPr fontId="2" type="noConversion"/>
  </si>
  <si>
    <t>2019.5.14</t>
    <phoneticPr fontId="2" type="noConversion"/>
  </si>
  <si>
    <t>18606259784</t>
    <phoneticPr fontId="2" type="noConversion"/>
  </si>
  <si>
    <t>2020.4.7</t>
    <phoneticPr fontId="2" type="noConversion"/>
  </si>
  <si>
    <t>杭州今元标矩科技有限公司吴江分公司</t>
    <phoneticPr fontId="2" type="noConversion"/>
  </si>
  <si>
    <t>魏丹丹</t>
    <phoneticPr fontId="2" type="noConversion"/>
  </si>
  <si>
    <t>320321199002041820</t>
    <phoneticPr fontId="2" type="noConversion"/>
  </si>
  <si>
    <t>2019-08-23</t>
    <phoneticPr fontId="2" type="noConversion"/>
  </si>
  <si>
    <t>苏州江澜生态农业科技发展有限公司</t>
    <phoneticPr fontId="2" type="noConversion"/>
  </si>
  <si>
    <t>苏州江澜生态农业科技发展有限公司</t>
    <phoneticPr fontId="2" type="noConversion"/>
  </si>
  <si>
    <t>陈康</t>
    <phoneticPr fontId="2" type="noConversion"/>
  </si>
  <si>
    <t>320525197611283013</t>
    <phoneticPr fontId="2" type="noConversion"/>
  </si>
  <si>
    <t>于宏益</t>
    <phoneticPr fontId="2" type="noConversion"/>
  </si>
  <si>
    <t>612127197411125813</t>
    <phoneticPr fontId="2" type="noConversion"/>
  </si>
  <si>
    <t>金雪</t>
    <phoneticPr fontId="2" type="noConversion"/>
  </si>
  <si>
    <t>320525196410013514</t>
    <phoneticPr fontId="2" type="noConversion"/>
  </si>
  <si>
    <t>15370108878</t>
    <phoneticPr fontId="2" type="noConversion"/>
  </si>
  <si>
    <t>15162383032</t>
    <phoneticPr fontId="2" type="noConversion"/>
  </si>
  <si>
    <t>2019-4-19</t>
    <phoneticPr fontId="2" type="noConversion"/>
  </si>
  <si>
    <t>2019-5-24</t>
    <phoneticPr fontId="2" type="noConversion"/>
  </si>
  <si>
    <t>2019-8-5</t>
    <phoneticPr fontId="2" type="noConversion"/>
  </si>
  <si>
    <t>吴江市桔园丝绸织造厂</t>
    <phoneticPr fontId="2" type="noConversion"/>
  </si>
  <si>
    <t>吴江市桔园丝绸织造厂</t>
    <phoneticPr fontId="2" type="noConversion"/>
  </si>
  <si>
    <t>2010-3-20</t>
  </si>
  <si>
    <t>邓德祥</t>
    <phoneticPr fontId="2" type="noConversion"/>
  </si>
  <si>
    <t>511025197501220029</t>
    <phoneticPr fontId="2" type="noConversion"/>
  </si>
  <si>
    <t>13174111170</t>
    <phoneticPr fontId="2" type="noConversion"/>
  </si>
  <si>
    <t>苏州深龙城物业管理有限公司</t>
    <phoneticPr fontId="2" type="noConversion"/>
  </si>
  <si>
    <t>徐寿荣</t>
  </si>
  <si>
    <t>320525196303056834</t>
    <phoneticPr fontId="2" type="noConversion"/>
  </si>
  <si>
    <t>郭炳林</t>
    <phoneticPr fontId="2" type="noConversion"/>
  </si>
  <si>
    <t>320525196112083514</t>
    <phoneticPr fontId="2" type="noConversion"/>
  </si>
  <si>
    <t>2019-04-16</t>
    <phoneticPr fontId="2" type="noConversion"/>
  </si>
  <si>
    <t>2018-06-05</t>
    <phoneticPr fontId="2" type="noConversion"/>
  </si>
  <si>
    <t>13806256221</t>
    <phoneticPr fontId="2" type="noConversion"/>
  </si>
  <si>
    <t>13771622936</t>
    <phoneticPr fontId="2" type="noConversion"/>
  </si>
  <si>
    <t>吴江变压器有限公司</t>
    <phoneticPr fontId="2" type="noConversion"/>
  </si>
  <si>
    <t>刘青松</t>
    <phoneticPr fontId="2" type="noConversion"/>
  </si>
  <si>
    <t>320821198204162519</t>
    <phoneticPr fontId="2" type="noConversion"/>
  </si>
  <si>
    <t>18962599828</t>
    <phoneticPr fontId="2" type="noConversion"/>
  </si>
  <si>
    <t>2018.12.21</t>
    <phoneticPr fontId="2" type="noConversion"/>
  </si>
  <si>
    <t>2020.4.9</t>
    <phoneticPr fontId="2" type="noConversion"/>
  </si>
  <si>
    <t>苏州信能精密机械有限公司</t>
  </si>
  <si>
    <t>高彪</t>
    <phoneticPr fontId="2" type="noConversion"/>
  </si>
  <si>
    <t>430703197402142036</t>
    <phoneticPr fontId="2" type="noConversion"/>
  </si>
  <si>
    <t>13511619115</t>
    <phoneticPr fontId="2" type="noConversion"/>
  </si>
  <si>
    <t>2018-9-19</t>
    <phoneticPr fontId="2" type="noConversion"/>
  </si>
  <si>
    <t>王功仲</t>
    <phoneticPr fontId="2" type="noConversion"/>
  </si>
  <si>
    <t>410928198906206071</t>
    <phoneticPr fontId="2" type="noConversion"/>
  </si>
  <si>
    <t>18556789486</t>
    <phoneticPr fontId="2" type="noConversion"/>
  </si>
  <si>
    <t>2019-5-17</t>
    <phoneticPr fontId="2" type="noConversion"/>
  </si>
  <si>
    <t>2020-4-1</t>
    <phoneticPr fontId="2" type="noConversion"/>
  </si>
  <si>
    <t>金亭汽车线束(苏州)有限公司</t>
    <phoneticPr fontId="2" type="noConversion"/>
  </si>
  <si>
    <t>苏州唯创特精密机械有限公司</t>
    <phoneticPr fontId="2" type="noConversion"/>
  </si>
  <si>
    <t>18</t>
  </si>
  <si>
    <t>桓晓亚</t>
    <phoneticPr fontId="2" type="noConversion"/>
  </si>
  <si>
    <t>411023198108296025</t>
    <phoneticPr fontId="2" type="noConversion"/>
  </si>
  <si>
    <t>17714215863</t>
    <phoneticPr fontId="2" type="noConversion"/>
  </si>
  <si>
    <t>2019-6-10</t>
    <phoneticPr fontId="2" type="noConversion"/>
  </si>
  <si>
    <t>2020-4-23</t>
    <phoneticPr fontId="2" type="noConversion"/>
  </si>
  <si>
    <t>苏州唯创特精密机械有限公司</t>
    <phoneticPr fontId="2" type="noConversion"/>
  </si>
  <si>
    <t xml:space="preserve"> </t>
    <phoneticPr fontId="2" type="noConversion"/>
  </si>
  <si>
    <t>19</t>
  </si>
  <si>
    <t>20</t>
  </si>
  <si>
    <t>21</t>
  </si>
  <si>
    <t>22</t>
  </si>
  <si>
    <t>23</t>
  </si>
  <si>
    <t>24</t>
  </si>
  <si>
    <t>吴江市西诺纺织品有限公司</t>
    <phoneticPr fontId="2" type="noConversion"/>
  </si>
  <si>
    <t>严小骏</t>
    <phoneticPr fontId="2" type="noConversion"/>
  </si>
  <si>
    <t>320525198906200515</t>
    <phoneticPr fontId="2" type="noConversion"/>
  </si>
  <si>
    <t>15995561612</t>
    <phoneticPr fontId="2" type="noConversion"/>
  </si>
  <si>
    <t>2019-6-21</t>
    <phoneticPr fontId="2" type="noConversion"/>
  </si>
  <si>
    <t>2020-3-12</t>
    <phoneticPr fontId="2" type="noConversion"/>
  </si>
  <si>
    <t>吴江市闽升恒泰织造有限公司</t>
    <phoneticPr fontId="2" type="noConversion"/>
  </si>
  <si>
    <t>施能善</t>
    <phoneticPr fontId="2" type="noConversion"/>
  </si>
  <si>
    <t>施美观</t>
    <phoneticPr fontId="2" type="noConversion"/>
  </si>
  <si>
    <t>35058219681102505X</t>
    <phoneticPr fontId="2" type="noConversion"/>
  </si>
  <si>
    <t>350582197503105028</t>
    <phoneticPr fontId="2" type="noConversion"/>
  </si>
  <si>
    <t>63557260</t>
    <phoneticPr fontId="2" type="noConversion"/>
  </si>
  <si>
    <t>2018-8-10</t>
    <phoneticPr fontId="2" type="noConversion"/>
  </si>
  <si>
    <t>2020-3-23</t>
    <phoneticPr fontId="2" type="noConversion"/>
  </si>
  <si>
    <t>吴江市剑伟纺织有限公司</t>
    <phoneticPr fontId="2" type="noConversion"/>
  </si>
  <si>
    <t>孙轶</t>
    <phoneticPr fontId="2" type="noConversion"/>
  </si>
  <si>
    <t>320525197910171556</t>
    <phoneticPr fontId="2" type="noConversion"/>
  </si>
  <si>
    <t>13584273344</t>
    <phoneticPr fontId="2" type="noConversion"/>
  </si>
  <si>
    <t>2020-4-17</t>
    <phoneticPr fontId="2" type="noConversion"/>
  </si>
  <si>
    <t>吴江市诚志纺织有限公司</t>
    <phoneticPr fontId="2" type="noConversion"/>
  </si>
  <si>
    <t>沈杰</t>
    <phoneticPr fontId="2" type="noConversion"/>
  </si>
  <si>
    <t>320525198811210518</t>
    <phoneticPr fontId="2" type="noConversion"/>
  </si>
  <si>
    <t>13913062266</t>
    <phoneticPr fontId="2" type="noConversion"/>
  </si>
  <si>
    <t>2019-2-20</t>
    <phoneticPr fontId="2" type="noConversion"/>
  </si>
  <si>
    <t>苏州择优纺织科技有限公司</t>
    <phoneticPr fontId="2" type="noConversion"/>
  </si>
  <si>
    <t>戚晓威</t>
    <phoneticPr fontId="2" type="noConversion"/>
  </si>
  <si>
    <t>320525199107270271</t>
    <phoneticPr fontId="2" type="noConversion"/>
  </si>
  <si>
    <t>18912708502</t>
    <phoneticPr fontId="2" type="noConversion"/>
  </si>
  <si>
    <t>2019-05-07</t>
    <phoneticPr fontId="2" type="noConversion"/>
  </si>
  <si>
    <t>2020-3-27</t>
    <phoneticPr fontId="2" type="noConversion"/>
  </si>
  <si>
    <t>苏州羽胆纺织有限公司</t>
    <phoneticPr fontId="2" type="noConversion"/>
  </si>
  <si>
    <t>杨恩勇</t>
    <phoneticPr fontId="2" type="noConversion"/>
  </si>
  <si>
    <t>413026196806135159</t>
    <phoneticPr fontId="2" type="noConversion"/>
  </si>
  <si>
    <t>15162378140</t>
    <phoneticPr fontId="2" type="noConversion"/>
  </si>
  <si>
    <t>2019-12-9</t>
    <phoneticPr fontId="2" type="noConversion"/>
  </si>
  <si>
    <t>2020-6-15</t>
    <phoneticPr fontId="2" type="noConversion"/>
  </si>
  <si>
    <t>苏州羽胆纺织有限公司</t>
    <phoneticPr fontId="2" type="noConversion"/>
  </si>
  <si>
    <t>苏州宇盈经编科技有限公司</t>
    <phoneticPr fontId="2" type="noConversion"/>
  </si>
  <si>
    <t>姚杰</t>
    <phoneticPr fontId="2" type="noConversion"/>
  </si>
  <si>
    <t>370826197409110532</t>
    <phoneticPr fontId="2" type="noConversion"/>
  </si>
  <si>
    <t>13912729801</t>
    <phoneticPr fontId="2" type="noConversion"/>
  </si>
  <si>
    <t>2019-2-18</t>
    <phoneticPr fontId="2" type="noConversion"/>
  </si>
  <si>
    <t>2020-7-17</t>
    <phoneticPr fontId="2" type="noConversion"/>
  </si>
  <si>
    <t>苏州新德龙纺织有限公司</t>
    <phoneticPr fontId="2" type="noConversion"/>
  </si>
  <si>
    <t>边爱玲</t>
    <phoneticPr fontId="2" type="noConversion"/>
  </si>
  <si>
    <t>320923197302123349</t>
    <phoneticPr fontId="2" type="noConversion"/>
  </si>
  <si>
    <t>63529988</t>
    <phoneticPr fontId="2" type="noConversion"/>
  </si>
  <si>
    <t>2019-1-7</t>
    <phoneticPr fontId="2" type="noConversion"/>
  </si>
  <si>
    <t>2020-3-18</t>
    <phoneticPr fontId="2" type="noConversion"/>
  </si>
  <si>
    <t>27</t>
  </si>
  <si>
    <t>苏州新德龙纺织有限公司</t>
    <phoneticPr fontId="2" type="noConversion"/>
  </si>
  <si>
    <t>苏州拓扑纺织有限公司</t>
    <phoneticPr fontId="2" type="noConversion"/>
  </si>
  <si>
    <t>付俊飚</t>
    <phoneticPr fontId="2" type="noConversion"/>
  </si>
  <si>
    <t>320525197010240536</t>
    <phoneticPr fontId="2" type="noConversion"/>
  </si>
  <si>
    <t>13912700820</t>
    <phoneticPr fontId="2" type="noConversion"/>
  </si>
  <si>
    <t>苏州市晨煊纺织科技有限公司</t>
    <phoneticPr fontId="2" type="noConversion"/>
  </si>
  <si>
    <t>周毅凯</t>
    <phoneticPr fontId="2" type="noConversion"/>
  </si>
  <si>
    <t>320584199509080518</t>
    <phoneticPr fontId="2" type="noConversion"/>
  </si>
  <si>
    <t>15051722771</t>
    <phoneticPr fontId="2" type="noConversion"/>
  </si>
  <si>
    <t>2019-5-13</t>
    <phoneticPr fontId="2" type="noConversion"/>
  </si>
  <si>
    <t>2020-4-16</t>
    <phoneticPr fontId="2" type="noConversion"/>
  </si>
  <si>
    <t>苏州市晨煊纺织科技有限公司</t>
    <phoneticPr fontId="2" type="noConversion"/>
  </si>
  <si>
    <t>苏州鹏乐喷织有限公司</t>
    <phoneticPr fontId="2" type="noConversion"/>
  </si>
  <si>
    <t>丁金伟</t>
    <phoneticPr fontId="2" type="noConversion"/>
  </si>
  <si>
    <t>320525197912075656</t>
    <phoneticPr fontId="2" type="noConversion"/>
  </si>
  <si>
    <t>13301550216</t>
    <phoneticPr fontId="2" type="noConversion"/>
  </si>
  <si>
    <t>2019-5-7</t>
    <phoneticPr fontId="2" type="noConversion"/>
  </si>
  <si>
    <t>苏州科博印染有限公司</t>
    <phoneticPr fontId="2" type="noConversion"/>
  </si>
  <si>
    <t>平顺荣</t>
    <phoneticPr fontId="2" type="noConversion"/>
  </si>
  <si>
    <t>320525196303230513</t>
    <phoneticPr fontId="2" type="noConversion"/>
  </si>
  <si>
    <t>13801550500</t>
    <phoneticPr fontId="2" type="noConversion"/>
  </si>
  <si>
    <t>2018-3-21</t>
    <phoneticPr fontId="2" type="noConversion"/>
  </si>
  <si>
    <t>苏州科博印染有限公司</t>
    <phoneticPr fontId="2" type="noConversion"/>
  </si>
  <si>
    <t>苏州港优商贸有限公司</t>
    <phoneticPr fontId="2" type="noConversion"/>
  </si>
  <si>
    <t>李明华</t>
    <phoneticPr fontId="2" type="noConversion"/>
  </si>
  <si>
    <t>320525197911140524</t>
    <phoneticPr fontId="2" type="noConversion"/>
  </si>
  <si>
    <t>13913092677</t>
    <phoneticPr fontId="2" type="noConversion"/>
  </si>
  <si>
    <t>2018-4-8</t>
    <phoneticPr fontId="2" type="noConversion"/>
  </si>
  <si>
    <t>2020-2-25</t>
    <phoneticPr fontId="2" type="noConversion"/>
  </si>
  <si>
    <t>深圳市欧陆风装饰设计工程有限公司苏州盛泽分公司</t>
    <phoneticPr fontId="2" type="noConversion"/>
  </si>
  <si>
    <t>李术菊</t>
    <phoneticPr fontId="2" type="noConversion"/>
  </si>
  <si>
    <t>342423197907121360</t>
    <phoneticPr fontId="2" type="noConversion"/>
  </si>
  <si>
    <t>13584414020</t>
    <phoneticPr fontId="2" type="noConversion"/>
  </si>
  <si>
    <t>2018-12-25</t>
    <phoneticPr fontId="2" type="noConversion"/>
  </si>
  <si>
    <t>2020-3-2</t>
    <phoneticPr fontId="2" type="noConversion"/>
  </si>
  <si>
    <t>深圳市欧陆风装饰设计工程有限公司苏州盛泽分公司</t>
    <phoneticPr fontId="2" type="noConversion"/>
  </si>
  <si>
    <t>28</t>
  </si>
  <si>
    <t>江苏雅士迪集团有限公司</t>
    <phoneticPr fontId="2" type="noConversion"/>
  </si>
  <si>
    <t>29</t>
  </si>
  <si>
    <t>30</t>
  </si>
  <si>
    <t>杨林</t>
    <phoneticPr fontId="2" type="noConversion"/>
  </si>
  <si>
    <t>321283198211065239</t>
    <phoneticPr fontId="2" type="noConversion"/>
  </si>
  <si>
    <t>18601459489</t>
    <phoneticPr fontId="2" type="noConversion"/>
  </si>
  <si>
    <t>2019-10-1</t>
    <phoneticPr fontId="2" type="noConversion"/>
  </si>
  <si>
    <t>2020-4-26</t>
    <phoneticPr fontId="2" type="noConversion"/>
  </si>
  <si>
    <t>江苏东方英塔安防保全系统股份有限公司</t>
    <phoneticPr fontId="2" type="noConversion"/>
  </si>
  <si>
    <t>谢雪金</t>
    <phoneticPr fontId="2" type="noConversion"/>
  </si>
  <si>
    <t>320525196305231093</t>
    <phoneticPr fontId="2" type="noConversion"/>
  </si>
  <si>
    <t>138621199624</t>
    <phoneticPr fontId="2" type="noConversion"/>
  </si>
  <si>
    <t>2019-4-8</t>
    <phoneticPr fontId="2" type="noConversion"/>
  </si>
  <si>
    <t>2020-3-4</t>
    <phoneticPr fontId="2" type="noConversion"/>
  </si>
  <si>
    <t>江苏东方英塔安防保全系统股份有限公司</t>
    <phoneticPr fontId="2" type="noConversion"/>
  </si>
  <si>
    <t>苏州港优商贸有限公司</t>
    <phoneticPr fontId="2" type="noConversion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</si>
  <si>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</si>
  <si>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</si>
  <si>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</si>
  <si>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</si>
  <si>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</si>
  <si>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</si>
  <si>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</si>
  <si>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</si>
  <si>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</si>
  <si>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25</t>
  </si>
  <si>
    <t>26</t>
  </si>
  <si>
    <t>苏州市吴江区西题培训中心有限公司</t>
    <phoneticPr fontId="2" type="noConversion"/>
  </si>
  <si>
    <t>赵付萍</t>
    <phoneticPr fontId="2" type="noConversion"/>
  </si>
  <si>
    <t>372923198703082643</t>
    <phoneticPr fontId="2" type="noConversion"/>
  </si>
  <si>
    <t>15895533203</t>
    <phoneticPr fontId="2" type="noConversion"/>
  </si>
  <si>
    <t>2019-8-23</t>
    <phoneticPr fontId="2" type="noConversion"/>
  </si>
  <si>
    <t>2020-4-22</t>
    <phoneticPr fontId="2" type="noConversion"/>
  </si>
  <si>
    <t>35</t>
    <phoneticPr fontId="2" type="noConversion"/>
  </si>
  <si>
    <t>苏州市吴江宾馆有限公司</t>
    <phoneticPr fontId="2" type="noConversion"/>
  </si>
  <si>
    <t>樊金花</t>
    <phoneticPr fontId="2" type="noConversion"/>
  </si>
  <si>
    <t>320525197607315326</t>
    <phoneticPr fontId="2" type="noConversion"/>
  </si>
  <si>
    <t>13962543193</t>
    <phoneticPr fontId="2" type="noConversion"/>
  </si>
  <si>
    <t>2019-3-14</t>
    <phoneticPr fontId="2" type="noConversion"/>
  </si>
  <si>
    <t>2020-04-24</t>
    <phoneticPr fontId="2" type="noConversion"/>
  </si>
  <si>
    <t>36</t>
    <phoneticPr fontId="2" type="noConversion"/>
  </si>
  <si>
    <t>苏州市吴江宾馆有限公司</t>
    <phoneticPr fontId="2" type="noConversion"/>
  </si>
  <si>
    <t>大联新材料(苏州)有限公司</t>
    <phoneticPr fontId="2" type="noConversion"/>
  </si>
  <si>
    <t>37</t>
    <phoneticPr fontId="2" type="noConversion"/>
  </si>
  <si>
    <t>吴静怡</t>
    <phoneticPr fontId="2" type="noConversion"/>
  </si>
  <si>
    <t>320525199602200027</t>
    <phoneticPr fontId="2" type="noConversion"/>
  </si>
  <si>
    <t>13912725095</t>
    <phoneticPr fontId="2" type="noConversion"/>
  </si>
  <si>
    <t>2019-2-12</t>
    <phoneticPr fontId="2" type="noConversion"/>
  </si>
  <si>
    <t>2020-3-19</t>
    <phoneticPr fontId="2" type="noConversion"/>
  </si>
  <si>
    <t>苏州戴森机电有限公司</t>
    <phoneticPr fontId="2" type="noConversion"/>
  </si>
  <si>
    <t>钱小康</t>
    <phoneticPr fontId="2" type="noConversion"/>
  </si>
  <si>
    <t>320525198110204713</t>
    <phoneticPr fontId="2" type="noConversion"/>
  </si>
  <si>
    <t>13962586281</t>
    <phoneticPr fontId="2" type="noConversion"/>
  </si>
  <si>
    <t>2019-6-1</t>
    <phoneticPr fontId="2" type="noConversion"/>
  </si>
  <si>
    <t>2020-3-9</t>
    <phoneticPr fontId="2" type="noConversion"/>
  </si>
  <si>
    <t>2020-4</t>
    <phoneticPr fontId="2" type="noConversion"/>
  </si>
  <si>
    <t>苏州戴森机电有限公司</t>
    <phoneticPr fontId="2" type="noConversion"/>
  </si>
  <si>
    <t>38</t>
    <phoneticPr fontId="2" type="noConversion"/>
  </si>
  <si>
    <t>江苏永鼎股份有限公司</t>
    <phoneticPr fontId="2" type="noConversion"/>
  </si>
  <si>
    <t>江苏永鼎股份有限公司</t>
    <phoneticPr fontId="2" type="noConversion"/>
  </si>
  <si>
    <t>田毅柯</t>
    <phoneticPr fontId="2" type="noConversion"/>
  </si>
  <si>
    <t>410422199508234834</t>
    <phoneticPr fontId="2" type="noConversion"/>
  </si>
  <si>
    <t>150383884</t>
    <phoneticPr fontId="2" type="noConversion"/>
  </si>
  <si>
    <t>2019-2-25</t>
    <phoneticPr fontId="2" type="noConversion"/>
  </si>
  <si>
    <t>2020-3-3</t>
    <phoneticPr fontId="2" type="noConversion"/>
  </si>
  <si>
    <t>39</t>
    <phoneticPr fontId="2" type="noConversion"/>
  </si>
  <si>
    <t>江苏永鼎光纤科技有限公司</t>
    <phoneticPr fontId="2" type="noConversion"/>
  </si>
  <si>
    <t>杨定山</t>
    <phoneticPr fontId="2" type="noConversion"/>
  </si>
  <si>
    <t>410223198603042532</t>
    <phoneticPr fontId="2" type="noConversion"/>
  </si>
  <si>
    <t>18537373225</t>
    <phoneticPr fontId="2" type="noConversion"/>
  </si>
  <si>
    <t>2019-4-22</t>
    <phoneticPr fontId="2" type="noConversion"/>
  </si>
  <si>
    <t>2020-04-07</t>
  </si>
  <si>
    <t>2020-03-23</t>
    <phoneticPr fontId="2" type="noConversion"/>
  </si>
  <si>
    <t>40</t>
    <phoneticPr fontId="2" type="noConversion"/>
  </si>
  <si>
    <t>江苏永鼎光纤科技有限公司</t>
    <phoneticPr fontId="2" type="noConversion"/>
  </si>
  <si>
    <t>苏州波特尼电气系统有限公司</t>
    <phoneticPr fontId="2" type="noConversion"/>
  </si>
  <si>
    <t>冯小利</t>
  </si>
  <si>
    <t>任峰</t>
  </si>
  <si>
    <t>610582198902255048</t>
  </si>
  <si>
    <t>610582198709125014</t>
  </si>
  <si>
    <t>苏州波特尼电气系统有限公司</t>
    <phoneticPr fontId="2" type="noConversion"/>
  </si>
  <si>
    <t>苏州欧普照明有限公司</t>
    <phoneticPr fontId="2" type="noConversion"/>
  </si>
  <si>
    <t>苏州欧普照明有限公司</t>
    <phoneticPr fontId="2" type="noConversion"/>
  </si>
  <si>
    <t>周安林</t>
    <phoneticPr fontId="2" type="noConversion"/>
  </si>
  <si>
    <t>511529199009122525</t>
    <phoneticPr fontId="2" type="noConversion"/>
  </si>
  <si>
    <t>苏州易昌泰塑胶有限公司</t>
    <phoneticPr fontId="2" type="noConversion"/>
  </si>
  <si>
    <t>苏州易昌泰塑胶有限公司</t>
    <phoneticPr fontId="2" type="noConversion"/>
  </si>
  <si>
    <t>郝亚辉</t>
    <phoneticPr fontId="2" type="noConversion"/>
  </si>
  <si>
    <t>412824198912104339</t>
    <phoneticPr fontId="2" type="noConversion"/>
  </si>
  <si>
    <t>苏州银海机电科技有限公司</t>
    <phoneticPr fontId="2" type="noConversion"/>
  </si>
  <si>
    <t>沈耀良</t>
    <phoneticPr fontId="2" type="noConversion"/>
  </si>
  <si>
    <t>320525198601056858</t>
    <phoneticPr fontId="2" type="noConversion"/>
  </si>
  <si>
    <t>苏州嘉财电子有限公司</t>
    <phoneticPr fontId="2" type="noConversion"/>
  </si>
  <si>
    <t>苏州嘉财电子有限公司</t>
    <phoneticPr fontId="2" type="noConversion"/>
  </si>
  <si>
    <t>冯浩</t>
    <phoneticPr fontId="2" type="noConversion"/>
  </si>
  <si>
    <t>412721199309123412</t>
    <phoneticPr fontId="2" type="noConversion"/>
  </si>
  <si>
    <t>吴江市永方金属材料有限公司</t>
    <phoneticPr fontId="2" type="noConversion"/>
  </si>
  <si>
    <t>吴江市永方金属材料有限公司</t>
    <phoneticPr fontId="2" type="noConversion"/>
  </si>
  <si>
    <t>刘光胜</t>
    <phoneticPr fontId="2" type="noConversion"/>
  </si>
  <si>
    <t>510922196804205795</t>
    <phoneticPr fontId="2" type="noConversion"/>
  </si>
  <si>
    <t>张崇会</t>
    <phoneticPr fontId="2" type="noConversion"/>
  </si>
  <si>
    <t>533223197507012128</t>
    <phoneticPr fontId="2" type="noConversion"/>
  </si>
  <si>
    <t>精元电脑(江苏)有限公司</t>
    <phoneticPr fontId="2" type="noConversion"/>
  </si>
  <si>
    <t>任建礼</t>
    <phoneticPr fontId="2" type="noConversion"/>
  </si>
  <si>
    <t>620502199203043331</t>
    <phoneticPr fontId="2" type="noConversion"/>
  </si>
  <si>
    <t>杨同润</t>
    <phoneticPr fontId="2" type="noConversion"/>
  </si>
  <si>
    <t>532930198911240646</t>
    <phoneticPr fontId="2" type="noConversion"/>
  </si>
  <si>
    <t>大峡谷照明系统(苏州)股份有限公司</t>
    <phoneticPr fontId="2" type="noConversion"/>
  </si>
  <si>
    <t>陈敏</t>
    <phoneticPr fontId="2" type="noConversion"/>
  </si>
  <si>
    <t>321322198904234421</t>
    <phoneticPr fontId="2" type="noConversion"/>
  </si>
  <si>
    <t>吴江合金钢铸造厂</t>
    <phoneticPr fontId="2" type="noConversion"/>
  </si>
  <si>
    <t>钱春红</t>
    <phoneticPr fontId="2" type="noConversion"/>
  </si>
  <si>
    <t>32052519830916304X</t>
    <phoneticPr fontId="2" type="noConversion"/>
  </si>
  <si>
    <t>苏州信越聚合有限公司</t>
  </si>
  <si>
    <t>苏州信越聚合有限公司</t>
    <phoneticPr fontId="2" type="noConversion"/>
  </si>
  <si>
    <t>高玉侠</t>
  </si>
  <si>
    <t>殷灰</t>
  </si>
  <si>
    <t>贺海红</t>
  </si>
  <si>
    <t>鹿彩琴</t>
  </si>
  <si>
    <t>陈丽梅</t>
  </si>
  <si>
    <t>341223198902222341</t>
  </si>
  <si>
    <t>34122319870526231X</t>
  </si>
  <si>
    <t>370830199209065240</t>
  </si>
  <si>
    <t>140428199005198045</t>
  </si>
  <si>
    <t>530381198401053141</t>
  </si>
  <si>
    <t>2019-07-12</t>
  </si>
  <si>
    <t>2019-04-12</t>
  </si>
  <si>
    <t>2020-03-27</t>
  </si>
  <si>
    <t>2020-03-06</t>
  </si>
  <si>
    <t>2020-03-13</t>
  </si>
  <si>
    <t>苏州信越聚合有限公司</t>
    <phoneticPr fontId="2" type="noConversion"/>
  </si>
  <si>
    <t>18626257036</t>
    <phoneticPr fontId="2" type="noConversion"/>
  </si>
  <si>
    <t>18656298189</t>
    <phoneticPr fontId="2" type="noConversion"/>
  </si>
  <si>
    <t>15162516033</t>
    <phoneticPr fontId="2" type="noConversion"/>
  </si>
  <si>
    <t>13151462625</t>
    <phoneticPr fontId="2" type="noConversion"/>
  </si>
  <si>
    <t>15911942893</t>
    <phoneticPr fontId="2" type="noConversion"/>
  </si>
  <si>
    <t>苏州模帝科电子科技有限公司</t>
    <phoneticPr fontId="2" type="noConversion"/>
  </si>
  <si>
    <t>58</t>
    <phoneticPr fontId="2" type="noConversion"/>
  </si>
  <si>
    <t>沈余晓</t>
    <phoneticPr fontId="2" type="noConversion"/>
  </si>
  <si>
    <t>320525198709243014</t>
    <phoneticPr fontId="2" type="noConversion"/>
  </si>
  <si>
    <t>2019-05-23</t>
    <phoneticPr fontId="2" type="noConversion"/>
  </si>
  <si>
    <t>2020-03-16</t>
  </si>
  <si>
    <t>2020-03-16</t>
    <phoneticPr fontId="2" type="noConversion"/>
  </si>
  <si>
    <t>63296328</t>
    <phoneticPr fontId="2" type="noConversion"/>
  </si>
  <si>
    <t>苏州邦威企业管理有限公司</t>
    <phoneticPr fontId="2" type="noConversion"/>
  </si>
  <si>
    <t>59</t>
    <phoneticPr fontId="2" type="noConversion"/>
  </si>
  <si>
    <t>黄仆智</t>
    <phoneticPr fontId="2" type="noConversion"/>
  </si>
  <si>
    <t>52242419700815242X</t>
    <phoneticPr fontId="2" type="noConversion"/>
  </si>
  <si>
    <t>2019-08-06</t>
    <phoneticPr fontId="2" type="noConversion"/>
  </si>
  <si>
    <t>2020-03-13</t>
    <phoneticPr fontId="2" type="noConversion"/>
  </si>
  <si>
    <t>15895502329</t>
    <phoneticPr fontId="2" type="noConversion"/>
  </si>
  <si>
    <t>吴江林善精密机械制造有限公司</t>
  </si>
  <si>
    <t>吴江林善精密机械制造有限公司</t>
    <phoneticPr fontId="2" type="noConversion"/>
  </si>
  <si>
    <t>60</t>
    <phoneticPr fontId="2" type="noConversion"/>
  </si>
  <si>
    <t>孙建华</t>
    <phoneticPr fontId="2" type="noConversion"/>
  </si>
  <si>
    <t>320525196611083017</t>
    <phoneticPr fontId="2" type="noConversion"/>
  </si>
  <si>
    <t>2019-06-21</t>
    <phoneticPr fontId="2" type="noConversion"/>
  </si>
  <si>
    <t>63982556-802</t>
    <phoneticPr fontId="2" type="noConversion"/>
  </si>
  <si>
    <t>苏州华音制衣有限公司</t>
    <phoneticPr fontId="2" type="noConversion"/>
  </si>
  <si>
    <t>杨勇</t>
    <phoneticPr fontId="2" type="noConversion"/>
  </si>
  <si>
    <t>61</t>
    <phoneticPr fontId="2" type="noConversion"/>
  </si>
  <si>
    <t>321283197006303213</t>
    <phoneticPr fontId="2" type="noConversion"/>
  </si>
  <si>
    <t>2018-07-23</t>
    <phoneticPr fontId="2" type="noConversion"/>
  </si>
  <si>
    <t>2020-04-15</t>
  </si>
  <si>
    <t>13862120885</t>
    <phoneticPr fontId="2" type="noConversion"/>
  </si>
  <si>
    <t>上海机床铸造一厂(苏州)有限公司</t>
    <phoneticPr fontId="2" type="noConversion"/>
  </si>
  <si>
    <t>62</t>
    <phoneticPr fontId="2" type="noConversion"/>
  </si>
  <si>
    <t>谭小勇</t>
    <phoneticPr fontId="2" type="noConversion"/>
  </si>
  <si>
    <t>612324198008126011</t>
    <phoneticPr fontId="2" type="noConversion"/>
  </si>
  <si>
    <t>2019-01-10</t>
    <phoneticPr fontId="2" type="noConversion"/>
  </si>
  <si>
    <t>2020-04-27</t>
  </si>
  <si>
    <t>18913738525</t>
    <phoneticPr fontId="2" type="noConversion"/>
  </si>
  <si>
    <t>2020-05</t>
    <phoneticPr fontId="2" type="noConversion"/>
  </si>
  <si>
    <t>63</t>
    <phoneticPr fontId="2" type="noConversion"/>
  </si>
  <si>
    <t>吴江宝胜精密五金电子有限公司</t>
    <phoneticPr fontId="2" type="noConversion"/>
  </si>
  <si>
    <t>金龙凤</t>
    <phoneticPr fontId="2" type="noConversion"/>
  </si>
  <si>
    <t>340811198802286360</t>
    <phoneticPr fontId="2" type="noConversion"/>
  </si>
  <si>
    <t>2019-09-20</t>
  </si>
  <si>
    <t>2020-04-23</t>
    <phoneticPr fontId="2" type="noConversion"/>
  </si>
  <si>
    <t>18913055582</t>
    <phoneticPr fontId="2" type="noConversion"/>
  </si>
  <si>
    <t>吴江市东港工业用布线绳有限公司</t>
    <phoneticPr fontId="2" type="noConversion"/>
  </si>
  <si>
    <t>苏州信能精密机械有限公司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</si>
  <si>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</si>
  <si>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</si>
  <si>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</si>
  <si>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</si>
  <si>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</si>
  <si>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</si>
  <si>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</si>
  <si>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</si>
  <si>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</si>
  <si>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</si>
  <si>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</si>
  <si>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</si>
  <si>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</si>
  <si>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</si>
  <si>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</si>
  <si>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</si>
  <si>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</si>
  <si>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</si>
  <si>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</si>
  <si>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</si>
  <si>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</si>
  <si>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</si>
  <si>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苏州宇熠新材料科技有限公司</t>
    <phoneticPr fontId="2" type="noConversion"/>
  </si>
  <si>
    <t>64</t>
    <phoneticPr fontId="2" type="noConversion"/>
  </si>
  <si>
    <t>65</t>
    <phoneticPr fontId="2" type="noConversion"/>
  </si>
  <si>
    <t>徐平</t>
    <phoneticPr fontId="2" type="noConversion"/>
  </si>
  <si>
    <t>320525199003222523</t>
    <phoneticPr fontId="2" type="noConversion"/>
  </si>
  <si>
    <t>13771672177</t>
    <phoneticPr fontId="2" type="noConversion"/>
  </si>
  <si>
    <t>2019.1.23</t>
    <phoneticPr fontId="2" type="noConversion"/>
  </si>
  <si>
    <t>2020.4.7</t>
    <phoneticPr fontId="2" type="noConversion"/>
  </si>
  <si>
    <t>2020.4月</t>
    <phoneticPr fontId="2" type="noConversion"/>
  </si>
  <si>
    <t>苏州星岛金属制品有限公司</t>
    <phoneticPr fontId="2" type="noConversion"/>
  </si>
  <si>
    <t>胡方荣</t>
    <phoneticPr fontId="2" type="noConversion"/>
  </si>
  <si>
    <t>320525196211025010</t>
    <phoneticPr fontId="2" type="noConversion"/>
  </si>
  <si>
    <t>2017-11-1</t>
    <phoneticPr fontId="2" type="noConversion"/>
  </si>
  <si>
    <t>2020-1-1</t>
    <phoneticPr fontId="2" type="noConversion"/>
  </si>
  <si>
    <t>13862181523</t>
    <phoneticPr fontId="2" type="noConversion"/>
  </si>
  <si>
    <t>企业一次性吸纳就业补贴(三）</t>
    <phoneticPr fontId="2" type="noConversion"/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</si>
  <si>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</si>
  <si>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</si>
  <si>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</si>
  <si>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</si>
  <si>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</si>
  <si>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</si>
  <si>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</si>
  <si>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</si>
  <si>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</si>
  <si>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</si>
  <si>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</si>
  <si>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</si>
  <si>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</si>
  <si>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</si>
  <si>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</si>
  <si>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</si>
  <si>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</si>
  <si>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</si>
  <si>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</si>
  <si>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</si>
  <si>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</si>
  <si>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</si>
  <si>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</si>
  <si>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</si>
  <si>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</si>
  <si>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</si>
  <si>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</si>
  <si>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</si>
  <si>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</si>
  <si>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</si>
  <si>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</si>
  <si>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</si>
  <si>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</si>
  <si>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</si>
  <si>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</si>
  <si>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53</t>
  </si>
  <si>
    <t>54</t>
  </si>
  <si>
    <t>崧腾电子(苏州)有限公司</t>
    <phoneticPr fontId="2" type="noConversion"/>
  </si>
  <si>
    <t>王贵敏</t>
    <phoneticPr fontId="2" type="noConversion"/>
  </si>
  <si>
    <t>130423198608270722</t>
    <phoneticPr fontId="2" type="noConversion"/>
  </si>
  <si>
    <t>13174118802</t>
    <phoneticPr fontId="2" type="noConversion"/>
  </si>
  <si>
    <t>2019-4-18</t>
    <phoneticPr fontId="2" type="noConversion"/>
  </si>
  <si>
    <t>2020-3-19</t>
    <phoneticPr fontId="2" type="noConversion"/>
  </si>
  <si>
    <t>2020-4-1</t>
    <phoneticPr fontId="2" type="noConversion"/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</si>
  <si>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</si>
  <si>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</si>
  <si>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</si>
  <si>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</si>
  <si>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</si>
  <si>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</si>
  <si>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</si>
  <si>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</si>
  <si>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</si>
  <si>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顺达电子科技(苏州)有限公司</t>
  </si>
  <si>
    <t>顺达电子科技(苏州)有限公司</t>
    <phoneticPr fontId="2" type="noConversion"/>
  </si>
  <si>
    <t>张九兰</t>
  </si>
  <si>
    <t>徐利霞</t>
  </si>
  <si>
    <t>史怀波</t>
  </si>
  <si>
    <t>邹文文</t>
  </si>
  <si>
    <t>申连银</t>
  </si>
  <si>
    <t>410526198508269603</t>
  </si>
  <si>
    <t>412825199405061582</t>
  </si>
  <si>
    <t>410324199306063413</t>
  </si>
  <si>
    <t>340321199203040908</t>
  </si>
  <si>
    <t>410526198707149591</t>
  </si>
  <si>
    <t>2019-05-09</t>
  </si>
  <si>
    <t>2019-08-15</t>
  </si>
  <si>
    <t>2019-09-06</t>
  </si>
  <si>
    <t>2019-04-18</t>
  </si>
  <si>
    <t>2019-01-07</t>
  </si>
  <si>
    <t>2020-2-24</t>
    <phoneticPr fontId="2" type="noConversion"/>
  </si>
  <si>
    <t>2020-3-20</t>
    <phoneticPr fontId="2" type="noConversion"/>
  </si>
  <si>
    <t>2020-3-18</t>
    <phoneticPr fontId="2" type="noConversion"/>
  </si>
  <si>
    <t>2020-4-15</t>
    <phoneticPr fontId="2" type="noConversion"/>
  </si>
  <si>
    <t>13783829974</t>
    <phoneticPr fontId="2" type="noConversion"/>
  </si>
  <si>
    <t>18823882067</t>
    <phoneticPr fontId="2" type="noConversion"/>
  </si>
  <si>
    <t>17625582821</t>
    <phoneticPr fontId="2" type="noConversion"/>
  </si>
  <si>
    <t>15250546076</t>
    <phoneticPr fontId="2" type="noConversion"/>
  </si>
  <si>
    <t>15962584923</t>
    <phoneticPr fontId="2" type="noConversion"/>
  </si>
  <si>
    <t>2020.3月</t>
    <phoneticPr fontId="2" type="noConversion"/>
  </si>
  <si>
    <t>2020.4月</t>
  </si>
  <si>
    <t>2020.4月</t>
    <phoneticPr fontId="2" type="noConversion"/>
  </si>
  <si>
    <t>2020.5月</t>
    <phoneticPr fontId="2" type="noConversion"/>
  </si>
  <si>
    <t>瑞仪光电(苏州)有限公司</t>
    <phoneticPr fontId="2" type="noConversion"/>
  </si>
  <si>
    <t>杨彩华</t>
    <phoneticPr fontId="2" type="noConversion"/>
  </si>
  <si>
    <t>周月月</t>
    <phoneticPr fontId="2" type="noConversion"/>
  </si>
  <si>
    <t>342531197612082224</t>
    <phoneticPr fontId="2" type="noConversion"/>
  </si>
  <si>
    <t>320922199410187326</t>
    <phoneticPr fontId="2" type="noConversion"/>
  </si>
  <si>
    <t>63400666-1190</t>
    <phoneticPr fontId="2" type="noConversion"/>
  </si>
  <si>
    <t>2019-6-13</t>
    <phoneticPr fontId="2" type="noConversion"/>
  </si>
  <si>
    <t>2020-2-22</t>
    <phoneticPr fontId="2" type="noConversion"/>
  </si>
  <si>
    <t>2020-4月</t>
    <phoneticPr fontId="2" type="noConversion"/>
  </si>
  <si>
    <t>2020-5月</t>
    <phoneticPr fontId="2" type="noConversion"/>
  </si>
  <si>
    <t>2019-8-7</t>
    <phoneticPr fontId="2" type="noConversion"/>
  </si>
  <si>
    <t>2020-3-25</t>
    <phoneticPr fontId="2" type="noConversion"/>
  </si>
  <si>
    <t>吴江崧虹电子有限公司</t>
    <phoneticPr fontId="2" type="noConversion"/>
  </si>
  <si>
    <t>梅苏云</t>
    <phoneticPr fontId="2" type="noConversion"/>
  </si>
  <si>
    <t>321283198702196444</t>
    <phoneticPr fontId="2" type="noConversion"/>
  </si>
  <si>
    <t>63439910</t>
    <phoneticPr fontId="2" type="noConversion"/>
  </si>
  <si>
    <t>2019-6-17</t>
    <phoneticPr fontId="2" type="noConversion"/>
  </si>
  <si>
    <t>2020-3-27</t>
    <phoneticPr fontId="2" type="noConversion"/>
  </si>
  <si>
    <t>立隆电子(苏州)有限公司</t>
    <phoneticPr fontId="2" type="noConversion"/>
  </si>
  <si>
    <t>王玲</t>
    <phoneticPr fontId="2" type="noConversion"/>
  </si>
  <si>
    <t>341282198501237622</t>
    <phoneticPr fontId="2" type="noConversion"/>
  </si>
  <si>
    <t>13912627139</t>
    <phoneticPr fontId="2" type="noConversion"/>
  </si>
  <si>
    <t>2019-8-16</t>
    <phoneticPr fontId="2" type="noConversion"/>
  </si>
  <si>
    <t>2020-3-23</t>
    <phoneticPr fontId="2" type="noConversion"/>
  </si>
  <si>
    <t>飞旭电子(苏州)有限公司</t>
    <phoneticPr fontId="2" type="noConversion"/>
  </si>
  <si>
    <t>朱美霞</t>
  </si>
  <si>
    <t>何学良</t>
  </si>
  <si>
    <t>薛科明</t>
  </si>
  <si>
    <t>130427198612243546</t>
  </si>
  <si>
    <t>622922199303175517</t>
  </si>
  <si>
    <t>411282199210204516</t>
  </si>
  <si>
    <t>15933860721</t>
    <phoneticPr fontId="2" type="noConversion"/>
  </si>
  <si>
    <t>18393057726</t>
    <phoneticPr fontId="2" type="noConversion"/>
  </si>
  <si>
    <t>15263124599</t>
    <phoneticPr fontId="2" type="noConversion"/>
  </si>
  <si>
    <t>2019-10-11</t>
    <phoneticPr fontId="2" type="noConversion"/>
  </si>
  <si>
    <t>2019-3-25</t>
    <phoneticPr fontId="2" type="noConversion"/>
  </si>
  <si>
    <t>2019-9-5</t>
    <phoneticPr fontId="2" type="noConversion"/>
  </si>
  <si>
    <t>协益电子(苏州)有限公司</t>
    <phoneticPr fontId="2" type="noConversion"/>
  </si>
  <si>
    <t>马会芳</t>
    <phoneticPr fontId="2" type="noConversion"/>
  </si>
  <si>
    <t>342221199011045081</t>
    <phoneticPr fontId="2" type="noConversion"/>
  </si>
  <si>
    <t>18556863162</t>
    <phoneticPr fontId="2" type="noConversion"/>
  </si>
  <si>
    <t>2018-8-17</t>
    <phoneticPr fontId="2" type="noConversion"/>
  </si>
  <si>
    <t>2020-3-12</t>
    <phoneticPr fontId="2" type="noConversion"/>
  </si>
  <si>
    <t>博众精工科技股份有限公司</t>
    <phoneticPr fontId="2" type="noConversion"/>
  </si>
  <si>
    <t>王旭升</t>
    <phoneticPr fontId="2" type="noConversion"/>
  </si>
  <si>
    <t>340321199302104372</t>
    <phoneticPr fontId="2" type="noConversion"/>
  </si>
  <si>
    <t>18326930863</t>
    <phoneticPr fontId="2" type="noConversion"/>
  </si>
  <si>
    <t>2020-4-23</t>
    <phoneticPr fontId="2" type="noConversion"/>
  </si>
  <si>
    <t>康哲电脑配件(吴江)有限公司</t>
    <phoneticPr fontId="2" type="noConversion"/>
  </si>
  <si>
    <t>刘露</t>
    <phoneticPr fontId="2" type="noConversion"/>
  </si>
  <si>
    <t>610422199108133628</t>
    <phoneticPr fontId="2" type="noConversion"/>
  </si>
  <si>
    <t>18089207966</t>
    <phoneticPr fontId="2" type="noConversion"/>
  </si>
  <si>
    <t>2019-5-8</t>
    <phoneticPr fontId="2" type="noConversion"/>
  </si>
  <si>
    <t>2020-3-9</t>
    <phoneticPr fontId="2" type="noConversion"/>
  </si>
  <si>
    <t>苏州陆和电子有限公司</t>
    <phoneticPr fontId="2" type="noConversion"/>
  </si>
  <si>
    <t>张鹏辉</t>
  </si>
  <si>
    <t>410225199605109857</t>
    <phoneticPr fontId="2" type="noConversion"/>
  </si>
  <si>
    <t>63409889</t>
    <phoneticPr fontId="2" type="noConversion"/>
  </si>
  <si>
    <t>2019-7-5</t>
    <phoneticPr fontId="2" type="noConversion"/>
  </si>
  <si>
    <t>2020-4-20</t>
    <phoneticPr fontId="2" type="noConversion"/>
  </si>
  <si>
    <t>2020-5-1</t>
    <phoneticPr fontId="2" type="noConversion"/>
  </si>
  <si>
    <t>上海瀚海投资管理有限公司吴江分公司</t>
    <phoneticPr fontId="2" type="noConversion"/>
  </si>
  <si>
    <t>孔祥</t>
    <phoneticPr fontId="2" type="noConversion"/>
  </si>
  <si>
    <t>321183198306104610</t>
    <phoneticPr fontId="2" type="noConversion"/>
  </si>
  <si>
    <t>19951634163</t>
    <phoneticPr fontId="2" type="noConversion"/>
  </si>
  <si>
    <t>2019-6-24</t>
    <phoneticPr fontId="2" type="noConversion"/>
  </si>
  <si>
    <t>广泰电机(吴江)有限公司</t>
    <phoneticPr fontId="2" type="noConversion"/>
  </si>
  <si>
    <t>曹琴琴</t>
    <phoneticPr fontId="2" type="noConversion"/>
  </si>
  <si>
    <t>622424199003121942</t>
    <phoneticPr fontId="2" type="noConversion"/>
  </si>
  <si>
    <t>18394272509</t>
    <phoneticPr fontId="2" type="noConversion"/>
  </si>
  <si>
    <t>2019-4-24</t>
    <phoneticPr fontId="2" type="noConversion"/>
  </si>
  <si>
    <t>吴江南玻华东工程玻璃有限公司</t>
    <phoneticPr fontId="2" type="noConversion"/>
  </si>
  <si>
    <t>崔长城</t>
    <phoneticPr fontId="2" type="noConversion"/>
  </si>
  <si>
    <t>410927198109018012</t>
    <phoneticPr fontId="2" type="noConversion"/>
  </si>
  <si>
    <t>15151733985</t>
    <phoneticPr fontId="2" type="noConversion"/>
  </si>
  <si>
    <t>2019-6-6</t>
    <phoneticPr fontId="2" type="noConversion"/>
  </si>
  <si>
    <t>苏州精实电子科技有限公司</t>
    <phoneticPr fontId="2" type="noConversion"/>
  </si>
  <si>
    <t>苏州精实电子科技有限公司</t>
    <phoneticPr fontId="2" type="noConversion"/>
  </si>
  <si>
    <t>袁海涛</t>
    <phoneticPr fontId="2" type="noConversion"/>
  </si>
  <si>
    <t>320525199304040256</t>
    <phoneticPr fontId="2" type="noConversion"/>
  </si>
  <si>
    <t>15062533933</t>
    <phoneticPr fontId="2" type="noConversion"/>
  </si>
  <si>
    <t>2019-9-9</t>
    <phoneticPr fontId="2" type="noConversion"/>
  </si>
  <si>
    <t>2020-2-25</t>
    <phoneticPr fontId="2" type="noConversion"/>
  </si>
  <si>
    <t>亿光电子(中国)有限公司</t>
  </si>
  <si>
    <t>亿光电子(中国)有限公司</t>
    <phoneticPr fontId="2" type="noConversion"/>
  </si>
  <si>
    <t>朱利娜</t>
  </si>
  <si>
    <t>张秀云</t>
  </si>
  <si>
    <t>柴桥桥</t>
  </si>
  <si>
    <t>王永美</t>
  </si>
  <si>
    <t>412722199005292520</t>
  </si>
  <si>
    <t>342225199303203227</t>
  </si>
  <si>
    <t>610115199203047525</t>
  </si>
  <si>
    <t>533522199802270428</t>
  </si>
  <si>
    <t>2019-03-15</t>
  </si>
  <si>
    <t>2019-09-23</t>
  </si>
  <si>
    <t>2019-08-16</t>
  </si>
  <si>
    <t>2019-07-15</t>
  </si>
  <si>
    <t>13271173307</t>
    <phoneticPr fontId="2" type="noConversion"/>
  </si>
  <si>
    <t>13182463887</t>
    <phoneticPr fontId="2" type="noConversion"/>
  </si>
  <si>
    <t>15962585408</t>
    <phoneticPr fontId="2" type="noConversion"/>
  </si>
  <si>
    <t>15769952051</t>
    <phoneticPr fontId="2" type="noConversion"/>
  </si>
  <si>
    <t>2020-3-11</t>
    <phoneticPr fontId="2" type="noConversion"/>
  </si>
  <si>
    <t>2020-2-23</t>
    <phoneticPr fontId="2" type="noConversion"/>
  </si>
  <si>
    <t>2020-3-3</t>
    <phoneticPr fontId="2" type="noConversion"/>
  </si>
  <si>
    <t>法兰泰克(苏州)智能装备有限公司</t>
    <phoneticPr fontId="2" type="noConversion"/>
  </si>
  <si>
    <t>范允军</t>
    <phoneticPr fontId="2" type="noConversion"/>
  </si>
  <si>
    <t>李先虎</t>
    <phoneticPr fontId="2" type="noConversion"/>
  </si>
  <si>
    <t>370826197911266815</t>
    <phoneticPr fontId="2" type="noConversion"/>
  </si>
  <si>
    <t>342401198710285456</t>
    <phoneticPr fontId="2" type="noConversion"/>
  </si>
  <si>
    <t>15851660147</t>
    <phoneticPr fontId="2" type="noConversion"/>
  </si>
  <si>
    <t>18752985143</t>
    <phoneticPr fontId="2" type="noConversion"/>
  </si>
  <si>
    <t>2019-7-8</t>
    <phoneticPr fontId="2" type="noConversion"/>
  </si>
  <si>
    <t>2020-4-7</t>
    <phoneticPr fontId="2" type="noConversion"/>
  </si>
  <si>
    <t>苏州恒美电子科技股份有限公司</t>
    <phoneticPr fontId="2" type="noConversion"/>
  </si>
  <si>
    <t>孔英</t>
  </si>
  <si>
    <t>522422198507112045</t>
  </si>
  <si>
    <t>13451767677</t>
    <phoneticPr fontId="2" type="noConversion"/>
  </si>
  <si>
    <t>群光电子(苏州)有限公司</t>
  </si>
  <si>
    <t>金华平</t>
  </si>
  <si>
    <t>余鑫</t>
  </si>
  <si>
    <t>陈勇</t>
  </si>
  <si>
    <t>梁峰勇</t>
  </si>
  <si>
    <t>刘瑞莲</t>
  </si>
  <si>
    <t>宋冰冰</t>
  </si>
  <si>
    <t>411303198801095126</t>
  </si>
  <si>
    <t>612424199604054624</t>
  </si>
  <si>
    <t>410222198605085513</t>
  </si>
  <si>
    <t>411325198212192938</t>
  </si>
  <si>
    <t>320321198111063063</t>
  </si>
  <si>
    <t>342201199605155637</t>
  </si>
  <si>
    <t>2019-03-07</t>
  </si>
  <si>
    <t>2019-01-21</t>
  </si>
  <si>
    <t>2019-03-25</t>
  </si>
  <si>
    <t>2019-06-17</t>
  </si>
  <si>
    <t>2019-08-07</t>
  </si>
  <si>
    <t>2020-04-24</t>
  </si>
  <si>
    <t>63408988-2778</t>
    <phoneticPr fontId="2" type="noConversion"/>
  </si>
  <si>
    <t>苏州丰川电子科技有限公司</t>
    <phoneticPr fontId="2" type="noConversion"/>
  </si>
  <si>
    <t>妥永亮</t>
    <phoneticPr fontId="2" type="noConversion"/>
  </si>
  <si>
    <t>412824199401060017</t>
    <phoneticPr fontId="2" type="noConversion"/>
  </si>
  <si>
    <t>顺达电子科技(苏州)有限公司</t>
    <phoneticPr fontId="2" type="noConversion"/>
  </si>
  <si>
    <t>苏州恒美电子科技股份有限公司</t>
    <phoneticPr fontId="2" type="noConversion"/>
  </si>
  <si>
    <t>群光电子(苏州)有限公司</t>
    <phoneticPr fontId="2" type="noConversion"/>
  </si>
  <si>
    <t>74</t>
    <phoneticPr fontId="2" type="noConversion"/>
  </si>
  <si>
    <t>苏州安必信会计咨询服务有限公司</t>
    <phoneticPr fontId="2" type="noConversion"/>
  </si>
  <si>
    <t>高芸芸</t>
    <phoneticPr fontId="2" type="noConversion"/>
  </si>
  <si>
    <t>2020-3月</t>
    <phoneticPr fontId="2" type="noConversion"/>
  </si>
  <si>
    <t>苏州安必信会计咨询服务有限公司</t>
    <phoneticPr fontId="2" type="noConversion"/>
  </si>
  <si>
    <t>320525198810150285</t>
    <phoneticPr fontId="2" type="noConversion"/>
  </si>
  <si>
    <t>吴江凯明塑胶有限公司</t>
    <phoneticPr fontId="15" type="noConversion"/>
  </si>
  <si>
    <t>吴江华丰电子科技有限公司</t>
  </si>
  <si>
    <t>群光电能科技(苏州)有限公司</t>
  </si>
  <si>
    <t>中达电子零组件(吴江)有限公司</t>
    <phoneticPr fontId="15" type="noConversion"/>
  </si>
  <si>
    <t>中达电子(江苏)有限公司</t>
    <phoneticPr fontId="15" type="noConversion"/>
  </si>
  <si>
    <t>合计</t>
    <phoneticPr fontId="2" type="noConversion"/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</si>
  <si>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</si>
  <si>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</si>
  <si>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</si>
  <si>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</si>
  <si>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</si>
  <si>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</si>
  <si>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</si>
  <si>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</si>
  <si>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</si>
  <si>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</si>
  <si>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</si>
  <si>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</si>
  <si>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</si>
  <si>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</si>
  <si>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</si>
  <si>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</si>
  <si>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</si>
  <si>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</si>
  <si>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</si>
  <si>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吴江凯明塑胶有限公司</t>
  </si>
  <si>
    <t>周飞</t>
  </si>
  <si>
    <t>陈自飞</t>
  </si>
  <si>
    <t>李琪</t>
  </si>
  <si>
    <t>杨利英</t>
  </si>
  <si>
    <t>342222198007205355</t>
  </si>
  <si>
    <t>410425199005280539</t>
  </si>
  <si>
    <t>610523199206056947</t>
  </si>
  <si>
    <t>410526198511109061</t>
  </si>
  <si>
    <t>2019-03-19</t>
  </si>
  <si>
    <t>2019-04-08</t>
  </si>
  <si>
    <t>2019-06-06</t>
  </si>
  <si>
    <t>吴璇</t>
  </si>
  <si>
    <t>徐文蔚</t>
  </si>
  <si>
    <t>李彦强</t>
  </si>
  <si>
    <t>殷芳</t>
  </si>
  <si>
    <t>王权军</t>
  </si>
  <si>
    <t>321322199708140844</t>
  </si>
  <si>
    <t>320924198102146467</t>
  </si>
  <si>
    <t>642226198804031235</t>
  </si>
  <si>
    <t>320525198409260023</t>
  </si>
  <si>
    <t>140622198805135219</t>
  </si>
  <si>
    <t>2019-07-19</t>
  </si>
  <si>
    <t>2019-09-05</t>
  </si>
  <si>
    <t>2019-06-05</t>
  </si>
  <si>
    <t>2019-10-10</t>
  </si>
  <si>
    <t>叶光青</t>
    <phoneticPr fontId="2" type="noConversion"/>
  </si>
  <si>
    <t>342401197908284825</t>
    <phoneticPr fontId="2" type="noConversion"/>
  </si>
  <si>
    <t>2020-4月</t>
    <phoneticPr fontId="2" type="noConversion"/>
  </si>
  <si>
    <t>吴江华丰电子科技有限公司</t>
    <phoneticPr fontId="2" type="noConversion"/>
  </si>
  <si>
    <t>2020-5月</t>
    <phoneticPr fontId="2" type="noConversion"/>
  </si>
  <si>
    <t>群光电能科技(苏州)有限公司</t>
    <phoneticPr fontId="2" type="noConversion"/>
  </si>
  <si>
    <t>中达电子零组件(吴江)有限公司</t>
    <phoneticPr fontId="2" type="noConversion"/>
  </si>
  <si>
    <t>赵长法</t>
    <phoneticPr fontId="2" type="noConversion"/>
  </si>
  <si>
    <t>41072719790708203X</t>
    <phoneticPr fontId="2" type="noConversion"/>
  </si>
  <si>
    <t>马潇科</t>
    <phoneticPr fontId="2" type="noConversion"/>
  </si>
  <si>
    <t>610528199502046657</t>
    <phoneticPr fontId="2" type="noConversion"/>
  </si>
  <si>
    <t>中达电子(江苏)有限公司</t>
  </si>
  <si>
    <t>中达电子(江苏)有限公司</t>
    <phoneticPr fontId="2" type="noConversion"/>
  </si>
  <si>
    <t>胡彩红</t>
    <phoneticPr fontId="2" type="noConversion"/>
  </si>
  <si>
    <t>34253119771204222X</t>
    <phoneticPr fontId="2" type="noConversion"/>
  </si>
  <si>
    <t>任立萍</t>
  </si>
  <si>
    <t>411282198911256541</t>
    <phoneticPr fontId="2" type="noConversion"/>
  </si>
  <si>
    <t>候志芳</t>
    <phoneticPr fontId="2" type="noConversion"/>
  </si>
  <si>
    <t>140431198401242021</t>
    <phoneticPr fontId="2" type="noConversion"/>
  </si>
  <si>
    <t>薛小峰</t>
    <phoneticPr fontId="2" type="noConversion"/>
  </si>
  <si>
    <t>610502197606095215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</si>
</sst>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6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indexed="8"/>
      <name val="方正小标宋_GBK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6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rgb="FFF1F1F1"/>
        </stop>
      </gradient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9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7" fontId="7" fillId="0" borderId="2" xfId="0" applyNumberFormat="1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2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 2 27" xfId="1"/>
    <cellStyle name="常规_富威花名册分类(改版）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topLeftCell="A64" workbookViewId="0">
      <selection activeCell="G79" sqref="G79"/>
    </sheetView>
  </sheetViews>
  <sheetFormatPr defaultRowHeight="13.5"/>
  <cols>
    <col min="1" max="1" width="4.875" style="1" customWidth="1"/>
    <col min="2" max="2" width="49.625" style="1" customWidth="1"/>
    <col min="3" max="3" width="6.875" style="1" customWidth="1"/>
    <col min="4" max="4" width="8.625" style="1" customWidth="1"/>
  </cols>
  <sheetData>
    <row r="1" spans="1:4" ht="42.75" customHeight="1">
      <c r="A1" s="51" t="s">
        <v>425</v>
      </c>
      <c r="B1" s="51"/>
      <c r="C1" s="51"/>
      <c r="D1" s="51"/>
    </row>
    <row r="2" spans="1:4" ht="34.5" customHeight="1">
      <c r="A2" s="2" t="s">
        <v>2</v>
      </c>
      <c r="B2" s="3" t="s">
        <v>0</v>
      </c>
      <c r="C2" s="3" t="s">
        <v>8</v>
      </c>
      <c r="D2" s="3" t="s">
        <v>1</v>
      </c>
    </row>
    <row r="3" spans="1:4" ht="18" customHeight="1">
      <c r="A3" s="4" t="s">
        <v>17</v>
      </c>
      <c r="B3" s="9" t="s">
        <v>23</v>
      </c>
      <c r="C3" s="5">
        <v>1</v>
      </c>
      <c r="D3" s="5">
        <v>1000</v>
      </c>
    </row>
    <row r="4" spans="1:4" ht="18" customHeight="1">
      <c r="A4" s="4" t="s">
        <v>18</v>
      </c>
      <c r="B4" s="9" t="s">
        <v>29</v>
      </c>
      <c r="C4" s="5">
        <v>1</v>
      </c>
      <c r="D4" s="5">
        <v>1000</v>
      </c>
    </row>
    <row r="5" spans="1:4" ht="18" customHeight="1">
      <c r="A5" s="4" t="s">
        <v>19</v>
      </c>
      <c r="B5" s="9" t="s">
        <v>386</v>
      </c>
      <c r="C5" s="5">
        <v>1</v>
      </c>
      <c r="D5" s="5">
        <v>1000</v>
      </c>
    </row>
    <row r="6" spans="1:4" ht="18" customHeight="1">
      <c r="A6" s="4" t="s">
        <v>3</v>
      </c>
      <c r="B6" s="9" t="s">
        <v>40</v>
      </c>
      <c r="C6" s="5">
        <v>1</v>
      </c>
      <c r="D6" s="5">
        <v>1000</v>
      </c>
    </row>
    <row r="7" spans="1:4" ht="18" customHeight="1">
      <c r="A7" s="4" t="s">
        <v>4</v>
      </c>
      <c r="B7" s="9" t="s">
        <v>45</v>
      </c>
      <c r="C7" s="5">
        <v>1</v>
      </c>
      <c r="D7" s="5">
        <v>1000</v>
      </c>
    </row>
    <row r="8" spans="1:4" ht="18" customHeight="1">
      <c r="A8" s="4" t="s">
        <v>5</v>
      </c>
      <c r="B8" s="9" t="s">
        <v>49</v>
      </c>
      <c r="C8" s="5">
        <v>1</v>
      </c>
      <c r="D8" s="5">
        <v>1000</v>
      </c>
    </row>
    <row r="9" spans="1:4" ht="18" customHeight="1">
      <c r="A9" s="4" t="s">
        <v>6</v>
      </c>
      <c r="B9" s="9" t="s">
        <v>55</v>
      </c>
      <c r="C9" s="5">
        <v>1</v>
      </c>
      <c r="D9" s="5">
        <v>1000</v>
      </c>
    </row>
    <row r="10" spans="1:4" ht="18" customHeight="1">
      <c r="A10" s="4" t="s">
        <v>7</v>
      </c>
      <c r="B10" s="9" t="s">
        <v>59</v>
      </c>
      <c r="C10" s="5">
        <v>3</v>
      </c>
      <c r="D10" s="5">
        <v>3000</v>
      </c>
    </row>
    <row r="11" spans="1:4" ht="18" customHeight="1">
      <c r="A11" s="4" t="s">
        <v>222</v>
      </c>
      <c r="B11" s="9" t="s">
        <v>72</v>
      </c>
      <c r="C11" s="5">
        <v>1</v>
      </c>
      <c r="D11" s="5">
        <v>1000</v>
      </c>
    </row>
    <row r="12" spans="1:4" ht="18" customHeight="1">
      <c r="A12" s="4" t="s">
        <v>223</v>
      </c>
      <c r="B12" s="9" t="s">
        <v>78</v>
      </c>
      <c r="C12" s="5">
        <v>2</v>
      </c>
      <c r="D12" s="5">
        <v>2000</v>
      </c>
    </row>
    <row r="13" spans="1:4" ht="18" customHeight="1">
      <c r="A13" s="4" t="s">
        <v>224</v>
      </c>
      <c r="B13" s="9" t="s">
        <v>87</v>
      </c>
      <c r="C13" s="5">
        <v>1</v>
      </c>
      <c r="D13" s="5">
        <v>1000</v>
      </c>
    </row>
    <row r="14" spans="1:4" ht="18" customHeight="1">
      <c r="A14" s="4" t="s">
        <v>225</v>
      </c>
      <c r="B14" s="9" t="s">
        <v>387</v>
      </c>
      <c r="C14" s="5">
        <v>1</v>
      </c>
      <c r="D14" s="5">
        <v>1000</v>
      </c>
    </row>
    <row r="15" spans="1:4" ht="18" customHeight="1">
      <c r="A15" s="4" t="s">
        <v>226</v>
      </c>
      <c r="B15" s="9" t="s">
        <v>103</v>
      </c>
      <c r="C15" s="5">
        <v>1</v>
      </c>
      <c r="D15" s="5">
        <v>1000</v>
      </c>
    </row>
    <row r="16" spans="1:4" ht="18" customHeight="1">
      <c r="A16" s="4" t="s">
        <v>227</v>
      </c>
      <c r="B16" s="9" t="s">
        <v>104</v>
      </c>
      <c r="C16" s="5">
        <v>1</v>
      </c>
      <c r="D16" s="5">
        <v>1000</v>
      </c>
    </row>
    <row r="17" spans="1:4" ht="18" customHeight="1">
      <c r="A17" s="4" t="s">
        <v>228</v>
      </c>
      <c r="B17" s="9" t="s">
        <v>119</v>
      </c>
      <c r="C17" s="5">
        <v>1</v>
      </c>
      <c r="D17" s="5">
        <v>1000</v>
      </c>
    </row>
    <row r="18" spans="1:4" ht="18" customHeight="1">
      <c r="A18" s="4" t="s">
        <v>229</v>
      </c>
      <c r="B18" s="9" t="s">
        <v>125</v>
      </c>
      <c r="C18" s="5">
        <v>2</v>
      </c>
      <c r="D18" s="5">
        <v>2000</v>
      </c>
    </row>
    <row r="19" spans="1:4" ht="18" customHeight="1">
      <c r="A19" s="4" t="s">
        <v>230</v>
      </c>
      <c r="B19" s="9" t="s">
        <v>133</v>
      </c>
      <c r="C19" s="5">
        <v>1</v>
      </c>
      <c r="D19" s="5">
        <v>1000</v>
      </c>
    </row>
    <row r="20" spans="1:4" ht="18" customHeight="1">
      <c r="A20" s="4" t="s">
        <v>105</v>
      </c>
      <c r="B20" s="9" t="s">
        <v>138</v>
      </c>
      <c r="C20" s="5">
        <v>1</v>
      </c>
      <c r="D20" s="5">
        <v>1000</v>
      </c>
    </row>
    <row r="21" spans="1:4" ht="18" customHeight="1">
      <c r="A21" s="4" t="s">
        <v>113</v>
      </c>
      <c r="B21" s="9" t="s">
        <v>143</v>
      </c>
      <c r="C21" s="5">
        <v>1</v>
      </c>
      <c r="D21" s="5">
        <v>1000</v>
      </c>
    </row>
    <row r="22" spans="1:4" ht="18" customHeight="1">
      <c r="A22" s="4" t="s">
        <v>114</v>
      </c>
      <c r="B22" s="9" t="s">
        <v>149</v>
      </c>
      <c r="C22" s="5">
        <v>1</v>
      </c>
      <c r="D22" s="5">
        <v>1000</v>
      </c>
    </row>
    <row r="23" spans="1:4" ht="18" customHeight="1">
      <c r="A23" s="4" t="s">
        <v>115</v>
      </c>
      <c r="B23" s="9" t="s">
        <v>156</v>
      </c>
      <c r="C23" s="5">
        <v>1</v>
      </c>
      <c r="D23" s="5">
        <v>1000</v>
      </c>
    </row>
    <row r="24" spans="1:4" ht="18" customHeight="1">
      <c r="A24" s="4" t="s">
        <v>116</v>
      </c>
      <c r="B24" s="9" t="s">
        <v>162</v>
      </c>
      <c r="C24" s="5">
        <v>1</v>
      </c>
      <c r="D24" s="5">
        <v>1000</v>
      </c>
    </row>
    <row r="25" spans="1:4" ht="18" customHeight="1">
      <c r="A25" s="4" t="s">
        <v>117</v>
      </c>
      <c r="B25" s="9" t="s">
        <v>170</v>
      </c>
      <c r="C25" s="5">
        <v>1</v>
      </c>
      <c r="D25" s="5">
        <v>1000</v>
      </c>
    </row>
    <row r="26" spans="1:4" ht="18" customHeight="1">
      <c r="A26" s="4" t="s">
        <v>118</v>
      </c>
      <c r="B26" s="9" t="s">
        <v>174</v>
      </c>
      <c r="C26" s="5">
        <v>1</v>
      </c>
      <c r="D26" s="5">
        <v>1000</v>
      </c>
    </row>
    <row r="27" spans="1:4" ht="18" customHeight="1">
      <c r="A27" s="4" t="s">
        <v>231</v>
      </c>
      <c r="B27" s="9" t="s">
        <v>181</v>
      </c>
      <c r="C27" s="5">
        <v>1</v>
      </c>
      <c r="D27" s="5">
        <v>1000</v>
      </c>
    </row>
    <row r="28" spans="1:4" ht="18" customHeight="1">
      <c r="A28" s="4" t="s">
        <v>232</v>
      </c>
      <c r="B28" s="9" t="s">
        <v>186</v>
      </c>
      <c r="C28" s="5">
        <v>1</v>
      </c>
      <c r="D28" s="5">
        <v>1000</v>
      </c>
    </row>
    <row r="29" spans="1:4" ht="18" customHeight="1">
      <c r="A29" s="4" t="s">
        <v>168</v>
      </c>
      <c r="B29" s="9" t="s">
        <v>192</v>
      </c>
      <c r="C29" s="5">
        <v>1</v>
      </c>
      <c r="D29" s="5">
        <v>1000</v>
      </c>
    </row>
    <row r="30" spans="1:4" ht="18" customHeight="1">
      <c r="A30" s="4" t="s">
        <v>205</v>
      </c>
      <c r="B30" s="9" t="s">
        <v>198</v>
      </c>
      <c r="C30" s="5">
        <v>1</v>
      </c>
      <c r="D30" s="5">
        <v>1000</v>
      </c>
    </row>
    <row r="31" spans="1:4" ht="18" customHeight="1">
      <c r="A31" s="4" t="s">
        <v>207</v>
      </c>
      <c r="B31" s="9" t="s">
        <v>206</v>
      </c>
      <c r="C31" s="5">
        <v>1</v>
      </c>
      <c r="D31" s="5">
        <v>1000</v>
      </c>
    </row>
    <row r="32" spans="1:4" ht="18" customHeight="1">
      <c r="A32" s="4" t="s">
        <v>208</v>
      </c>
      <c r="B32" s="9" t="s">
        <v>214</v>
      </c>
      <c r="C32" s="5">
        <v>1</v>
      </c>
      <c r="D32" s="5">
        <v>1000</v>
      </c>
    </row>
    <row r="33" spans="1:4" ht="18" customHeight="1">
      <c r="A33" s="4" t="s">
        <v>388</v>
      </c>
      <c r="B33" s="9" t="s">
        <v>233</v>
      </c>
      <c r="C33" s="5">
        <v>1</v>
      </c>
      <c r="D33" s="5">
        <v>1000</v>
      </c>
    </row>
    <row r="34" spans="1:4" ht="18" customHeight="1">
      <c r="A34" s="4" t="s">
        <v>389</v>
      </c>
      <c r="B34" s="9" t="s">
        <v>240</v>
      </c>
      <c r="C34" s="5">
        <v>1</v>
      </c>
      <c r="D34" s="5">
        <v>1000</v>
      </c>
    </row>
    <row r="35" spans="1:4" ht="18" customHeight="1">
      <c r="A35" s="4" t="s">
        <v>390</v>
      </c>
      <c r="B35" s="9" t="s">
        <v>248</v>
      </c>
      <c r="C35" s="5">
        <v>1</v>
      </c>
      <c r="D35" s="5">
        <v>1000</v>
      </c>
    </row>
    <row r="36" spans="1:4" ht="18" customHeight="1">
      <c r="A36" s="4" t="s">
        <v>391</v>
      </c>
      <c r="B36" s="9" t="s">
        <v>255</v>
      </c>
      <c r="C36" s="5">
        <v>1</v>
      </c>
      <c r="D36" s="5">
        <v>1000</v>
      </c>
    </row>
    <row r="37" spans="1:4" ht="18" customHeight="1">
      <c r="A37" s="4" t="s">
        <v>392</v>
      </c>
      <c r="B37" s="9" t="s">
        <v>264</v>
      </c>
      <c r="C37" s="5">
        <v>1</v>
      </c>
      <c r="D37" s="5">
        <v>1000</v>
      </c>
    </row>
    <row r="38" spans="1:4" ht="18" customHeight="1">
      <c r="A38" s="4" t="s">
        <v>393</v>
      </c>
      <c r="B38" s="9" t="s">
        <v>272</v>
      </c>
      <c r="C38" s="5">
        <v>1</v>
      </c>
      <c r="D38" s="5">
        <v>1000</v>
      </c>
    </row>
    <row r="39" spans="1:4" ht="18" customHeight="1">
      <c r="A39" s="4" t="s">
        <v>394</v>
      </c>
      <c r="B39" s="9" t="s">
        <v>281</v>
      </c>
      <c r="C39" s="5">
        <v>2</v>
      </c>
      <c r="D39" s="5">
        <v>2000</v>
      </c>
    </row>
    <row r="40" spans="1:4" ht="18" customHeight="1">
      <c r="A40" s="4" t="s">
        <v>395</v>
      </c>
      <c r="B40" s="9" t="s">
        <v>287</v>
      </c>
      <c r="C40" s="5">
        <v>1</v>
      </c>
      <c r="D40" s="5">
        <v>1000</v>
      </c>
    </row>
    <row r="41" spans="1:4" ht="18" customHeight="1">
      <c r="A41" s="4" t="s">
        <v>396</v>
      </c>
      <c r="B41" s="9" t="s">
        <v>291</v>
      </c>
      <c r="C41" s="5">
        <v>1</v>
      </c>
      <c r="D41" s="5">
        <v>1000</v>
      </c>
    </row>
    <row r="42" spans="1:4" ht="18" customHeight="1">
      <c r="A42" s="4" t="s">
        <v>397</v>
      </c>
      <c r="B42" s="9" t="s">
        <v>295</v>
      </c>
      <c r="C42" s="5">
        <v>1</v>
      </c>
      <c r="D42" s="5">
        <v>1000</v>
      </c>
    </row>
    <row r="43" spans="1:4" ht="18" customHeight="1">
      <c r="A43" s="4" t="s">
        <v>398</v>
      </c>
      <c r="B43" s="9" t="s">
        <v>298</v>
      </c>
      <c r="C43" s="5">
        <v>1</v>
      </c>
      <c r="D43" s="5">
        <v>1000</v>
      </c>
    </row>
    <row r="44" spans="1:4" ht="18" customHeight="1">
      <c r="A44" s="4" t="s">
        <v>399</v>
      </c>
      <c r="B44" s="9" t="s">
        <v>302</v>
      </c>
      <c r="C44" s="5">
        <v>2</v>
      </c>
      <c r="D44" s="5">
        <v>2000</v>
      </c>
    </row>
    <row r="45" spans="1:4" ht="18" customHeight="1">
      <c r="A45" s="4" t="s">
        <v>400</v>
      </c>
      <c r="B45" s="9" t="s">
        <v>308</v>
      </c>
      <c r="C45" s="5">
        <v>2</v>
      </c>
      <c r="D45" s="5">
        <v>2000</v>
      </c>
    </row>
    <row r="46" spans="1:4" ht="18" customHeight="1">
      <c r="A46" s="4" t="s">
        <v>401</v>
      </c>
      <c r="B46" s="9" t="s">
        <v>313</v>
      </c>
      <c r="C46" s="5">
        <v>1</v>
      </c>
      <c r="D46" s="5">
        <v>1000</v>
      </c>
    </row>
    <row r="47" spans="1:4" ht="18" customHeight="1">
      <c r="A47" s="4" t="s">
        <v>402</v>
      </c>
      <c r="B47" s="9" t="s">
        <v>316</v>
      </c>
      <c r="C47" s="5">
        <v>1</v>
      </c>
      <c r="D47" s="5">
        <v>1000</v>
      </c>
    </row>
    <row r="48" spans="1:4" ht="18" customHeight="1">
      <c r="A48" s="4" t="s">
        <v>403</v>
      </c>
      <c r="B48" s="9" t="s">
        <v>320</v>
      </c>
      <c r="C48" s="5">
        <v>5</v>
      </c>
      <c r="D48" s="5">
        <v>5000</v>
      </c>
    </row>
    <row r="49" spans="1:4" ht="18" customHeight="1">
      <c r="A49" s="4" t="s">
        <v>404</v>
      </c>
      <c r="B49" s="9" t="s">
        <v>342</v>
      </c>
      <c r="C49" s="5">
        <v>1</v>
      </c>
      <c r="D49" s="5">
        <v>1000</v>
      </c>
    </row>
    <row r="50" spans="1:4" ht="18" customHeight="1">
      <c r="A50" s="4" t="s">
        <v>405</v>
      </c>
      <c r="B50" s="9" t="s">
        <v>350</v>
      </c>
      <c r="C50" s="5">
        <v>1</v>
      </c>
      <c r="D50" s="5">
        <v>1000</v>
      </c>
    </row>
    <row r="51" spans="1:4" ht="18" customHeight="1">
      <c r="A51" s="4" t="s">
        <v>406</v>
      </c>
      <c r="B51" s="9" t="s">
        <v>358</v>
      </c>
      <c r="C51" s="5">
        <v>1</v>
      </c>
      <c r="D51" s="5">
        <v>1000</v>
      </c>
    </row>
    <row r="52" spans="1:4" ht="18" customHeight="1">
      <c r="A52" s="4" t="s">
        <v>407</v>
      </c>
      <c r="B52" s="9" t="s">
        <v>364</v>
      </c>
      <c r="C52" s="5">
        <v>1</v>
      </c>
      <c r="D52" s="5">
        <v>1000</v>
      </c>
    </row>
    <row r="53" spans="1:4" ht="18" customHeight="1">
      <c r="A53" s="4" t="s">
        <v>408</v>
      </c>
      <c r="B53" s="9" t="s">
        <v>371</v>
      </c>
      <c r="C53" s="5">
        <v>1</v>
      </c>
      <c r="D53" s="5">
        <v>1000</v>
      </c>
    </row>
    <row r="54" spans="1:4" ht="18" customHeight="1">
      <c r="A54" s="4" t="s">
        <v>409</v>
      </c>
      <c r="B54" s="9" t="s">
        <v>380</v>
      </c>
      <c r="C54" s="5">
        <v>1</v>
      </c>
      <c r="D54" s="5">
        <v>1000</v>
      </c>
    </row>
    <row r="55" spans="1:4" ht="18" customHeight="1">
      <c r="A55" s="4" t="s">
        <v>461</v>
      </c>
      <c r="B55" s="9" t="s">
        <v>410</v>
      </c>
      <c r="C55" s="5">
        <v>1</v>
      </c>
      <c r="D55" s="5">
        <v>1000</v>
      </c>
    </row>
    <row r="56" spans="1:4" ht="18" customHeight="1">
      <c r="A56" s="4" t="s">
        <v>462</v>
      </c>
      <c r="B56" s="9" t="s">
        <v>419</v>
      </c>
      <c r="C56" s="5">
        <v>1</v>
      </c>
      <c r="D56" s="5">
        <v>1000</v>
      </c>
    </row>
    <row r="57" spans="1:4" ht="18" customHeight="1">
      <c r="A57" s="4" t="s">
        <v>426</v>
      </c>
      <c r="B57" s="9" t="s">
        <v>463</v>
      </c>
      <c r="C57" s="5">
        <v>1</v>
      </c>
      <c r="D57" s="5">
        <v>1000</v>
      </c>
    </row>
    <row r="58" spans="1:4" ht="18" customHeight="1">
      <c r="A58" s="4" t="s">
        <v>427</v>
      </c>
      <c r="B58" s="9" t="s">
        <v>649</v>
      </c>
      <c r="C58" s="5">
        <v>5</v>
      </c>
      <c r="D58" s="5">
        <v>5000</v>
      </c>
    </row>
    <row r="59" spans="1:4" ht="18" customHeight="1">
      <c r="A59" s="4" t="s">
        <v>428</v>
      </c>
      <c r="B59" s="9" t="s">
        <v>509</v>
      </c>
      <c r="C59" s="5">
        <v>2</v>
      </c>
      <c r="D59" s="5">
        <v>2000</v>
      </c>
    </row>
    <row r="60" spans="1:4" ht="18" customHeight="1">
      <c r="A60" s="4" t="s">
        <v>429</v>
      </c>
      <c r="B60" s="9" t="s">
        <v>521</v>
      </c>
      <c r="C60" s="5">
        <v>1</v>
      </c>
      <c r="D60" s="5">
        <v>1000</v>
      </c>
    </row>
    <row r="61" spans="1:4" ht="18" customHeight="1">
      <c r="A61" s="4" t="s">
        <v>430</v>
      </c>
      <c r="B61" s="9" t="s">
        <v>527</v>
      </c>
      <c r="C61" s="5">
        <v>1</v>
      </c>
      <c r="D61" s="5">
        <v>1000</v>
      </c>
    </row>
    <row r="62" spans="1:4" ht="18" customHeight="1">
      <c r="A62" s="4" t="s">
        <v>431</v>
      </c>
      <c r="B62" s="9" t="s">
        <v>533</v>
      </c>
      <c r="C62" s="5">
        <v>3</v>
      </c>
      <c r="D62" s="5">
        <v>3000</v>
      </c>
    </row>
    <row r="63" spans="1:4" ht="18" customHeight="1">
      <c r="A63" s="4" t="s">
        <v>432</v>
      </c>
      <c r="B63" s="9" t="s">
        <v>546</v>
      </c>
      <c r="C63" s="5">
        <v>1</v>
      </c>
      <c r="D63" s="5">
        <v>1000</v>
      </c>
    </row>
    <row r="64" spans="1:4" ht="18" customHeight="1">
      <c r="A64" s="4" t="s">
        <v>433</v>
      </c>
      <c r="B64" s="9" t="s">
        <v>552</v>
      </c>
      <c r="C64" s="5">
        <v>1</v>
      </c>
      <c r="D64" s="5">
        <v>1000</v>
      </c>
    </row>
    <row r="65" spans="1:4" ht="18" customHeight="1">
      <c r="A65" s="4" t="s">
        <v>434</v>
      </c>
      <c r="B65" s="9" t="s">
        <v>557</v>
      </c>
      <c r="C65" s="5">
        <v>1</v>
      </c>
      <c r="D65" s="5">
        <v>1000</v>
      </c>
    </row>
    <row r="66" spans="1:4" ht="18" customHeight="1">
      <c r="A66" s="4" t="s">
        <v>435</v>
      </c>
      <c r="B66" s="9" t="s">
        <v>563</v>
      </c>
      <c r="C66" s="5">
        <v>1</v>
      </c>
      <c r="D66" s="5">
        <v>1000</v>
      </c>
    </row>
    <row r="67" spans="1:4" ht="18" customHeight="1">
      <c r="A67" s="4" t="s">
        <v>436</v>
      </c>
      <c r="B67" s="9" t="s">
        <v>570</v>
      </c>
      <c r="C67" s="5">
        <v>1</v>
      </c>
      <c r="D67" s="5">
        <v>1000</v>
      </c>
    </row>
    <row r="68" spans="1:4" ht="18" customHeight="1">
      <c r="A68" s="4" t="s">
        <v>437</v>
      </c>
      <c r="B68" s="9" t="s">
        <v>575</v>
      </c>
      <c r="C68" s="5">
        <v>1</v>
      </c>
      <c r="D68" s="5">
        <v>1000</v>
      </c>
    </row>
    <row r="69" spans="1:4" ht="18" customHeight="1">
      <c r="A69" s="4" t="s">
        <v>438</v>
      </c>
      <c r="B69" s="9" t="s">
        <v>580</v>
      </c>
      <c r="C69" s="5">
        <v>1</v>
      </c>
      <c r="D69" s="5">
        <v>1000</v>
      </c>
    </row>
    <row r="70" spans="1:4" ht="18" customHeight="1">
      <c r="A70" s="4" t="s">
        <v>439</v>
      </c>
      <c r="B70" s="9" t="s">
        <v>585</v>
      </c>
      <c r="C70" s="5">
        <v>1</v>
      </c>
      <c r="D70" s="5">
        <v>1000</v>
      </c>
    </row>
    <row r="71" spans="1:4" ht="18" customHeight="1">
      <c r="A71" s="4" t="s">
        <v>440</v>
      </c>
      <c r="B71" s="39" t="s">
        <v>593</v>
      </c>
      <c r="C71" s="40">
        <v>4</v>
      </c>
      <c r="D71" s="40">
        <v>4000</v>
      </c>
    </row>
    <row r="72" spans="1:4" ht="18" customHeight="1">
      <c r="A72" s="4" t="s">
        <v>441</v>
      </c>
      <c r="B72" s="9" t="s">
        <v>613</v>
      </c>
      <c r="C72" s="5">
        <v>2</v>
      </c>
      <c r="D72" s="5">
        <v>2000</v>
      </c>
    </row>
    <row r="73" spans="1:4" ht="18" customHeight="1">
      <c r="A73" s="4" t="s">
        <v>442</v>
      </c>
      <c r="B73" s="39" t="s">
        <v>650</v>
      </c>
      <c r="C73" s="40">
        <v>1</v>
      </c>
      <c r="D73" s="40">
        <v>1000</v>
      </c>
    </row>
    <row r="74" spans="1:4" ht="18" customHeight="1">
      <c r="A74" s="4" t="s">
        <v>443</v>
      </c>
      <c r="B74" s="9" t="s">
        <v>651</v>
      </c>
      <c r="C74" s="5">
        <v>6</v>
      </c>
      <c r="D74" s="5">
        <v>6000</v>
      </c>
    </row>
    <row r="75" spans="1:4" ht="18" customHeight="1">
      <c r="A75" s="4" t="s">
        <v>444</v>
      </c>
      <c r="B75" s="39" t="s">
        <v>646</v>
      </c>
      <c r="C75" s="40">
        <v>1</v>
      </c>
      <c r="D75" s="40">
        <v>1000</v>
      </c>
    </row>
    <row r="76" spans="1:4" ht="18" customHeight="1">
      <c r="A76" s="4" t="s">
        <v>652</v>
      </c>
      <c r="B76" s="39" t="s">
        <v>653</v>
      </c>
      <c r="C76" s="40">
        <v>1</v>
      </c>
      <c r="D76" s="40">
        <v>1000</v>
      </c>
    </row>
    <row r="77" spans="1:4" ht="18" customHeight="1">
      <c r="A77" s="54">
        <v>75</v>
      </c>
      <c r="B77" s="55" t="s">
        <v>658</v>
      </c>
      <c r="C77" s="56">
        <v>1</v>
      </c>
      <c r="D77" s="40">
        <v>1000</v>
      </c>
    </row>
    <row r="78" spans="1:4" ht="18" customHeight="1">
      <c r="A78" s="54">
        <v>76</v>
      </c>
      <c r="B78" s="55" t="s">
        <v>659</v>
      </c>
      <c r="C78" s="56">
        <v>4</v>
      </c>
      <c r="D78" s="40">
        <v>4000</v>
      </c>
    </row>
    <row r="79" spans="1:4" ht="18" customHeight="1">
      <c r="A79" s="54">
        <v>77</v>
      </c>
      <c r="B79" s="55" t="s">
        <v>660</v>
      </c>
      <c r="C79" s="56">
        <v>5</v>
      </c>
      <c r="D79" s="40">
        <v>5000</v>
      </c>
    </row>
    <row r="80" spans="1:4" ht="18" customHeight="1">
      <c r="A80" s="54">
        <v>78</v>
      </c>
      <c r="B80" s="55" t="s">
        <v>661</v>
      </c>
      <c r="C80" s="56">
        <v>2</v>
      </c>
      <c r="D80" s="40">
        <v>2000</v>
      </c>
    </row>
    <row r="81" spans="1:4" ht="18" customHeight="1">
      <c r="A81" s="54">
        <v>79</v>
      </c>
      <c r="B81" s="55" t="s">
        <v>662</v>
      </c>
      <c r="C81" s="56">
        <v>4</v>
      </c>
      <c r="D81" s="40">
        <v>4000</v>
      </c>
    </row>
    <row r="82" spans="1:4" ht="18" customHeight="1">
      <c r="A82" s="6"/>
      <c r="B82" s="7" t="s">
        <v>663</v>
      </c>
      <c r="C82" s="6">
        <f>SUM(C3:C81)</f>
        <v>117</v>
      </c>
      <c r="D82" s="6">
        <f>SUM(D3:D81)</f>
        <v>117000</v>
      </c>
    </row>
    <row r="83" spans="1:4" ht="27" customHeight="1">
      <c r="A83" s="8"/>
      <c r="B83" s="8" t="s">
        <v>112</v>
      </c>
      <c r="C83" s="8"/>
      <c r="D83" s="8"/>
    </row>
    <row r="84" spans="1:4" ht="26.25" customHeight="1">
      <c r="A84" s="52" t="s">
        <v>21</v>
      </c>
      <c r="B84" s="52"/>
    </row>
  </sheetData>
  <mergeCells count="2">
    <mergeCell ref="A1:D1"/>
    <mergeCell ref="A84:B84"/>
  </mergeCells>
  <phoneticPr fontId="2" type="noConversion"/>
  <pageMargins left="0.7" right="0.7" top="0.75" bottom="0.75" header="0.3" footer="0.3"/>
  <pageSetup paperSize="9" orientation="portrait" r:id="rId1"/>
  <headerFooter>
    <oddFooter>&amp;C&amp;10第 &amp;P / &amp;N 页&amp;R&amp;10&amp;D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topLeftCell="A106" workbookViewId="0">
      <selection activeCell="K126" sqref="K126"/>
    </sheetView>
  </sheetViews>
  <sheetFormatPr defaultRowHeight="13.5"/>
  <cols>
    <col min="1" max="1" width="7.5" customWidth="1"/>
    <col min="2" max="2" width="37.25" customWidth="1"/>
    <col min="4" max="4" width="25" style="25" customWidth="1"/>
    <col min="5" max="5" width="15.125" customWidth="1"/>
    <col min="6" max="6" width="17.375" customWidth="1"/>
    <col min="7" max="7" width="11.875" customWidth="1"/>
    <col min="8" max="8" width="12" customWidth="1"/>
    <col min="9" max="9" width="13" customWidth="1"/>
  </cols>
  <sheetData>
    <row r="1" spans="1:8" ht="50.25" customHeight="1">
      <c r="A1" s="53" t="s">
        <v>9</v>
      </c>
      <c r="B1" s="53"/>
      <c r="C1" s="53"/>
      <c r="D1" s="53"/>
      <c r="E1" s="53"/>
      <c r="F1" s="53"/>
      <c r="G1" s="53"/>
      <c r="H1" s="53"/>
    </row>
    <row r="2" spans="1:8" ht="28.5">
      <c r="A2" s="10" t="s">
        <v>10</v>
      </c>
      <c r="B2" s="10" t="s">
        <v>20</v>
      </c>
      <c r="C2" s="10" t="s">
        <v>11</v>
      </c>
      <c r="D2" s="20" t="s">
        <v>12</v>
      </c>
      <c r="E2" s="20" t="s">
        <v>13</v>
      </c>
      <c r="F2" s="20" t="s">
        <v>14</v>
      </c>
      <c r="G2" s="10" t="s">
        <v>15</v>
      </c>
      <c r="H2" s="10" t="s">
        <v>16</v>
      </c>
    </row>
    <row r="3" spans="1:8" ht="18" customHeight="1">
      <c r="A3" s="10">
        <v>1</v>
      </c>
      <c r="B3" s="10" t="s">
        <v>22</v>
      </c>
      <c r="C3" s="10" t="s">
        <v>24</v>
      </c>
      <c r="D3" s="21" t="s">
        <v>25</v>
      </c>
      <c r="E3" s="20" t="s">
        <v>26</v>
      </c>
      <c r="F3" s="20" t="s">
        <v>27</v>
      </c>
      <c r="G3" s="11" t="s">
        <v>28</v>
      </c>
      <c r="H3" s="10" t="s">
        <v>28</v>
      </c>
    </row>
    <row r="4" spans="1:8" ht="18" customHeight="1">
      <c r="A4" s="10">
        <v>2</v>
      </c>
      <c r="B4" s="10" t="s">
        <v>29</v>
      </c>
      <c r="C4" s="10" t="s">
        <v>30</v>
      </c>
      <c r="D4" s="21" t="s">
        <v>31</v>
      </c>
      <c r="E4" s="20" t="s">
        <v>32</v>
      </c>
      <c r="F4" s="20" t="s">
        <v>33</v>
      </c>
      <c r="G4" s="12">
        <v>43936</v>
      </c>
      <c r="H4" s="13">
        <v>43936</v>
      </c>
    </row>
    <row r="5" spans="1:8" ht="18" customHeight="1">
      <c r="A5" s="10">
        <v>3</v>
      </c>
      <c r="B5" s="10" t="s">
        <v>34</v>
      </c>
      <c r="C5" s="10" t="s">
        <v>35</v>
      </c>
      <c r="D5" s="21" t="s">
        <v>37</v>
      </c>
      <c r="E5" s="20" t="s">
        <v>36</v>
      </c>
      <c r="F5" s="20" t="s">
        <v>38</v>
      </c>
      <c r="G5" s="14" t="s">
        <v>39</v>
      </c>
      <c r="H5" s="15" t="s">
        <v>39</v>
      </c>
    </row>
    <row r="6" spans="1:8" ht="18" customHeight="1">
      <c r="A6" s="10">
        <v>4</v>
      </c>
      <c r="B6" s="10" t="s">
        <v>40</v>
      </c>
      <c r="C6" s="10" t="s">
        <v>41</v>
      </c>
      <c r="D6" s="21" t="s">
        <v>42</v>
      </c>
      <c r="E6" s="20" t="s">
        <v>43</v>
      </c>
      <c r="F6" s="20" t="s">
        <v>44</v>
      </c>
      <c r="G6" s="14">
        <v>43906</v>
      </c>
      <c r="H6" s="15">
        <v>43906</v>
      </c>
    </row>
    <row r="7" spans="1:8" ht="18" customHeight="1">
      <c r="A7" s="10">
        <v>5</v>
      </c>
      <c r="B7" s="10" t="s">
        <v>45</v>
      </c>
      <c r="C7" s="10" t="s">
        <v>46</v>
      </c>
      <c r="D7" s="21" t="s">
        <v>47</v>
      </c>
      <c r="E7" s="20" t="s">
        <v>48</v>
      </c>
      <c r="F7" s="14">
        <v>43717</v>
      </c>
      <c r="G7" s="10">
        <v>2020.04</v>
      </c>
      <c r="H7" s="10">
        <v>2020.04</v>
      </c>
    </row>
    <row r="8" spans="1:8" ht="18" customHeight="1">
      <c r="A8" s="10">
        <v>6</v>
      </c>
      <c r="B8" s="10" t="s">
        <v>49</v>
      </c>
      <c r="C8" s="16" t="s">
        <v>50</v>
      </c>
      <c r="D8" s="22" t="s">
        <v>51</v>
      </c>
      <c r="E8" s="22" t="s">
        <v>53</v>
      </c>
      <c r="F8" s="22" t="s">
        <v>52</v>
      </c>
      <c r="G8" s="22" t="s">
        <v>54</v>
      </c>
      <c r="H8" s="16" t="s">
        <v>54</v>
      </c>
    </row>
    <row r="9" spans="1:8" ht="18" customHeight="1">
      <c r="A9" s="10">
        <v>7</v>
      </c>
      <c r="B9" s="10" t="s">
        <v>55</v>
      </c>
      <c r="C9" s="17" t="s">
        <v>56</v>
      </c>
      <c r="D9" s="23" t="s">
        <v>57</v>
      </c>
      <c r="E9" s="18">
        <v>15895504101</v>
      </c>
      <c r="F9" s="20" t="s">
        <v>58</v>
      </c>
      <c r="G9" s="11">
        <v>202004</v>
      </c>
      <c r="H9" s="10">
        <v>202004</v>
      </c>
    </row>
    <row r="10" spans="1:8" ht="18" customHeight="1">
      <c r="A10" s="10">
        <v>8</v>
      </c>
      <c r="B10" s="10" t="s">
        <v>60</v>
      </c>
      <c r="C10" s="17" t="s">
        <v>61</v>
      </c>
      <c r="D10" s="22" t="s">
        <v>62</v>
      </c>
      <c r="E10" s="18">
        <v>18962535790</v>
      </c>
      <c r="F10" s="20" t="s">
        <v>69</v>
      </c>
      <c r="G10" s="15">
        <v>43885</v>
      </c>
      <c r="H10" s="15">
        <v>43885</v>
      </c>
    </row>
    <row r="11" spans="1:8" ht="18" customHeight="1">
      <c r="A11" s="10">
        <v>9</v>
      </c>
      <c r="B11" s="10" t="s">
        <v>59</v>
      </c>
      <c r="C11" s="17" t="s">
        <v>63</v>
      </c>
      <c r="D11" s="20" t="s">
        <v>64</v>
      </c>
      <c r="E11" s="20" t="s">
        <v>67</v>
      </c>
      <c r="F11" s="20" t="s">
        <v>70</v>
      </c>
      <c r="G11" s="15">
        <v>43885</v>
      </c>
      <c r="H11" s="15">
        <v>43885</v>
      </c>
    </row>
    <row r="12" spans="1:8" ht="14.25">
      <c r="A12" s="10">
        <v>10</v>
      </c>
      <c r="B12" s="6" t="s">
        <v>59</v>
      </c>
      <c r="C12" s="10" t="s">
        <v>65</v>
      </c>
      <c r="D12" s="20" t="s">
        <v>66</v>
      </c>
      <c r="E12" s="20" t="s">
        <v>68</v>
      </c>
      <c r="F12" s="20" t="s">
        <v>71</v>
      </c>
      <c r="G12" s="19">
        <v>43917</v>
      </c>
      <c r="H12" s="19">
        <v>43917</v>
      </c>
    </row>
    <row r="13" spans="1:8" ht="14.25">
      <c r="A13" s="10">
        <v>11</v>
      </c>
      <c r="B13" s="6" t="s">
        <v>73</v>
      </c>
      <c r="C13" s="10" t="s">
        <v>75</v>
      </c>
      <c r="D13" s="20" t="s">
        <v>76</v>
      </c>
      <c r="E13" s="20" t="s">
        <v>77</v>
      </c>
      <c r="F13" s="26" t="s">
        <v>74</v>
      </c>
      <c r="G13" s="27">
        <v>43935</v>
      </c>
      <c r="H13" s="28">
        <v>43935</v>
      </c>
    </row>
    <row r="14" spans="1:8" ht="14.25">
      <c r="A14" s="10">
        <v>12</v>
      </c>
      <c r="B14" s="6" t="s">
        <v>78</v>
      </c>
      <c r="C14" s="10" t="s">
        <v>79</v>
      </c>
      <c r="D14" s="20" t="s">
        <v>80</v>
      </c>
      <c r="E14" s="20" t="s">
        <v>85</v>
      </c>
      <c r="F14" s="20" t="s">
        <v>83</v>
      </c>
      <c r="G14" s="19">
        <v>43952</v>
      </c>
      <c r="H14" s="19">
        <v>43952</v>
      </c>
    </row>
    <row r="15" spans="1:8" ht="14.25">
      <c r="A15" s="10">
        <v>13</v>
      </c>
      <c r="B15" s="6" t="s">
        <v>78</v>
      </c>
      <c r="C15" s="10" t="s">
        <v>81</v>
      </c>
      <c r="D15" s="20" t="s">
        <v>82</v>
      </c>
      <c r="E15" s="20" t="s">
        <v>86</v>
      </c>
      <c r="F15" s="20" t="s">
        <v>84</v>
      </c>
      <c r="G15" s="19">
        <v>43952</v>
      </c>
      <c r="H15" s="19">
        <v>43952</v>
      </c>
    </row>
    <row r="16" spans="1:8" ht="14.25">
      <c r="A16" s="10">
        <v>14</v>
      </c>
      <c r="B16" s="6" t="s">
        <v>87</v>
      </c>
      <c r="C16" s="10" t="s">
        <v>88</v>
      </c>
      <c r="D16" s="24" t="s">
        <v>89</v>
      </c>
      <c r="E16" s="20" t="s">
        <v>90</v>
      </c>
      <c r="F16" s="20" t="s">
        <v>91</v>
      </c>
      <c r="G16" s="15" t="s">
        <v>92</v>
      </c>
      <c r="H16" s="15" t="s">
        <v>92</v>
      </c>
    </row>
    <row r="17" spans="1:8" ht="14.25">
      <c r="A17" s="10">
        <v>15</v>
      </c>
      <c r="B17" s="6" t="s">
        <v>93</v>
      </c>
      <c r="C17" s="10" t="s">
        <v>94</v>
      </c>
      <c r="D17" s="24" t="s">
        <v>95</v>
      </c>
      <c r="E17" s="20" t="s">
        <v>96</v>
      </c>
      <c r="F17" s="20" t="s">
        <v>97</v>
      </c>
      <c r="G17" s="15">
        <v>43899</v>
      </c>
      <c r="H17" s="15">
        <v>43922</v>
      </c>
    </row>
    <row r="18" spans="1:8" ht="14.25">
      <c r="A18" s="10">
        <v>16</v>
      </c>
      <c r="B18" s="29" t="s">
        <v>103</v>
      </c>
      <c r="C18" s="29" t="s">
        <v>98</v>
      </c>
      <c r="D18" s="29" t="s">
        <v>99</v>
      </c>
      <c r="E18" s="29" t="s">
        <v>100</v>
      </c>
      <c r="F18" s="29" t="s">
        <v>101</v>
      </c>
      <c r="G18" s="29" t="s">
        <v>102</v>
      </c>
      <c r="H18" s="29" t="s">
        <v>102</v>
      </c>
    </row>
    <row r="19" spans="1:8" ht="14.25">
      <c r="A19" s="10">
        <v>17</v>
      </c>
      <c r="B19" s="29" t="s">
        <v>111</v>
      </c>
      <c r="C19" s="29" t="s">
        <v>106</v>
      </c>
      <c r="D19" s="29" t="s">
        <v>107</v>
      </c>
      <c r="E19" s="29" t="s">
        <v>108</v>
      </c>
      <c r="F19" s="29" t="s">
        <v>109</v>
      </c>
      <c r="G19" s="29" t="s">
        <v>110</v>
      </c>
      <c r="H19" s="29" t="s">
        <v>110</v>
      </c>
    </row>
    <row r="20" spans="1:8" ht="14.25">
      <c r="A20" s="10">
        <v>18</v>
      </c>
      <c r="B20" s="29" t="s">
        <v>119</v>
      </c>
      <c r="C20" s="29" t="s">
        <v>120</v>
      </c>
      <c r="D20" s="29" t="s">
        <v>121</v>
      </c>
      <c r="E20" s="29" t="s">
        <v>122</v>
      </c>
      <c r="F20" s="29" t="s">
        <v>123</v>
      </c>
      <c r="G20" s="29" t="s">
        <v>124</v>
      </c>
      <c r="H20" s="29" t="s">
        <v>124</v>
      </c>
    </row>
    <row r="21" spans="1:8" ht="14.25">
      <c r="A21" s="10">
        <v>19</v>
      </c>
      <c r="B21" s="29" t="s">
        <v>125</v>
      </c>
      <c r="C21" s="29" t="s">
        <v>126</v>
      </c>
      <c r="D21" s="29" t="s">
        <v>128</v>
      </c>
      <c r="E21" s="29" t="s">
        <v>130</v>
      </c>
      <c r="F21" s="29" t="s">
        <v>131</v>
      </c>
      <c r="G21" s="29" t="s">
        <v>132</v>
      </c>
      <c r="H21" s="29" t="s">
        <v>132</v>
      </c>
    </row>
    <row r="22" spans="1:8" ht="14.25">
      <c r="A22" s="10">
        <v>20</v>
      </c>
      <c r="B22" s="29" t="s">
        <v>125</v>
      </c>
      <c r="C22" s="29" t="s">
        <v>127</v>
      </c>
      <c r="D22" s="29" t="s">
        <v>129</v>
      </c>
      <c r="E22" s="29" t="s">
        <v>130</v>
      </c>
      <c r="F22" s="29" t="s">
        <v>131</v>
      </c>
      <c r="G22" s="29" t="s">
        <v>132</v>
      </c>
      <c r="H22" s="29" t="s">
        <v>132</v>
      </c>
    </row>
    <row r="23" spans="1:8" ht="14.25">
      <c r="A23" s="10">
        <v>21</v>
      </c>
      <c r="B23" s="29" t="s">
        <v>133</v>
      </c>
      <c r="C23" s="29" t="s">
        <v>134</v>
      </c>
      <c r="D23" s="29" t="s">
        <v>135</v>
      </c>
      <c r="E23" s="29" t="s">
        <v>136</v>
      </c>
      <c r="F23" s="29" t="s">
        <v>123</v>
      </c>
      <c r="G23" s="29" t="s">
        <v>137</v>
      </c>
      <c r="H23" s="29" t="s">
        <v>137</v>
      </c>
    </row>
    <row r="24" spans="1:8" ht="14.25">
      <c r="A24" s="10">
        <v>22</v>
      </c>
      <c r="B24" s="29" t="s">
        <v>138</v>
      </c>
      <c r="C24" s="29" t="s">
        <v>139</v>
      </c>
      <c r="D24" s="29" t="s">
        <v>140</v>
      </c>
      <c r="E24" s="29" t="s">
        <v>141</v>
      </c>
      <c r="F24" s="29" t="s">
        <v>142</v>
      </c>
      <c r="G24" s="29" t="s">
        <v>124</v>
      </c>
      <c r="H24" s="29" t="s">
        <v>124</v>
      </c>
    </row>
    <row r="25" spans="1:8" ht="14.25">
      <c r="A25" s="10">
        <v>23</v>
      </c>
      <c r="B25" s="29" t="s">
        <v>143</v>
      </c>
      <c r="C25" s="29" t="s">
        <v>144</v>
      </c>
      <c r="D25" s="29" t="s">
        <v>145</v>
      </c>
      <c r="E25" s="29" t="s">
        <v>146</v>
      </c>
      <c r="F25" s="29" t="s">
        <v>147</v>
      </c>
      <c r="G25" s="29" t="s">
        <v>148</v>
      </c>
      <c r="H25" s="29" t="s">
        <v>148</v>
      </c>
    </row>
    <row r="26" spans="1:8" ht="14.25">
      <c r="A26" s="10">
        <v>24</v>
      </c>
      <c r="B26" s="29" t="s">
        <v>155</v>
      </c>
      <c r="C26" s="29" t="s">
        <v>150</v>
      </c>
      <c r="D26" s="29" t="s">
        <v>151</v>
      </c>
      <c r="E26" s="29" t="s">
        <v>152</v>
      </c>
      <c r="F26" s="29" t="s">
        <v>153</v>
      </c>
      <c r="G26" s="29" t="s">
        <v>154</v>
      </c>
      <c r="H26" s="29" t="s">
        <v>154</v>
      </c>
    </row>
    <row r="27" spans="1:8" ht="14.25">
      <c r="A27" s="10">
        <v>25</v>
      </c>
      <c r="B27" s="29" t="s">
        <v>156</v>
      </c>
      <c r="C27" s="29" t="s">
        <v>157</v>
      </c>
      <c r="D27" s="29" t="s">
        <v>158</v>
      </c>
      <c r="E27" s="29" t="s">
        <v>159</v>
      </c>
      <c r="F27" s="29" t="s">
        <v>160</v>
      </c>
      <c r="G27" s="29" t="s">
        <v>161</v>
      </c>
      <c r="H27" s="29" t="s">
        <v>161</v>
      </c>
    </row>
    <row r="28" spans="1:8" ht="14.25">
      <c r="A28" s="10">
        <v>26</v>
      </c>
      <c r="B28" s="29" t="s">
        <v>169</v>
      </c>
      <c r="C28" s="29" t="s">
        <v>163</v>
      </c>
      <c r="D28" s="29" t="s">
        <v>164</v>
      </c>
      <c r="E28" s="29" t="s">
        <v>165</v>
      </c>
      <c r="F28" s="29" t="s">
        <v>166</v>
      </c>
      <c r="G28" s="29" t="s">
        <v>167</v>
      </c>
      <c r="H28" s="29" t="s">
        <v>167</v>
      </c>
    </row>
    <row r="29" spans="1:8" ht="14.25">
      <c r="A29" s="10">
        <v>27</v>
      </c>
      <c r="B29" s="30" t="s">
        <v>170</v>
      </c>
      <c r="C29" s="30" t="s">
        <v>171</v>
      </c>
      <c r="D29" s="29" t="s">
        <v>172</v>
      </c>
      <c r="E29" s="29" t="s">
        <v>173</v>
      </c>
      <c r="F29" s="29" t="s">
        <v>123</v>
      </c>
      <c r="G29" s="29" t="s">
        <v>167</v>
      </c>
      <c r="H29" s="29" t="s">
        <v>167</v>
      </c>
    </row>
    <row r="30" spans="1:8" ht="14.25">
      <c r="A30" s="10">
        <v>28</v>
      </c>
      <c r="B30" s="29" t="s">
        <v>180</v>
      </c>
      <c r="C30" s="29" t="s">
        <v>175</v>
      </c>
      <c r="D30" s="29" t="s">
        <v>176</v>
      </c>
      <c r="E30" s="29" t="s">
        <v>177</v>
      </c>
      <c r="F30" s="29" t="s">
        <v>178</v>
      </c>
      <c r="G30" s="29" t="s">
        <v>179</v>
      </c>
      <c r="H30" s="29" t="s">
        <v>179</v>
      </c>
    </row>
    <row r="31" spans="1:8" ht="14.25">
      <c r="A31" s="10">
        <v>29</v>
      </c>
      <c r="B31" s="29" t="s">
        <v>181</v>
      </c>
      <c r="C31" s="29" t="s">
        <v>182</v>
      </c>
      <c r="D31" s="29" t="s">
        <v>183</v>
      </c>
      <c r="E31" s="29" t="s">
        <v>184</v>
      </c>
      <c r="F31" s="29" t="s">
        <v>185</v>
      </c>
      <c r="G31" s="29" t="s">
        <v>132</v>
      </c>
      <c r="H31" s="29" t="s">
        <v>132</v>
      </c>
    </row>
    <row r="32" spans="1:8" ht="14.25">
      <c r="A32" s="10">
        <v>30</v>
      </c>
      <c r="B32" s="29" t="s">
        <v>191</v>
      </c>
      <c r="C32" s="29" t="s">
        <v>187</v>
      </c>
      <c r="D32" s="29" t="s">
        <v>188</v>
      </c>
      <c r="E32" s="29" t="s">
        <v>189</v>
      </c>
      <c r="F32" s="29" t="s">
        <v>190</v>
      </c>
      <c r="G32" s="29" t="s">
        <v>124</v>
      </c>
      <c r="H32" s="29" t="s">
        <v>124</v>
      </c>
    </row>
    <row r="33" spans="1:8" ht="14.25">
      <c r="A33" s="10">
        <v>31</v>
      </c>
      <c r="B33" s="29" t="s">
        <v>221</v>
      </c>
      <c r="C33" s="29" t="s">
        <v>193</v>
      </c>
      <c r="D33" s="29" t="s">
        <v>194</v>
      </c>
      <c r="E33" s="29" t="s">
        <v>195</v>
      </c>
      <c r="F33" s="29" t="s">
        <v>196</v>
      </c>
      <c r="G33" s="29" t="s">
        <v>197</v>
      </c>
      <c r="H33" s="29" t="s">
        <v>197</v>
      </c>
    </row>
    <row r="34" spans="1:8" ht="31.5" customHeight="1">
      <c r="A34" s="10">
        <v>32</v>
      </c>
      <c r="B34" s="31" t="s">
        <v>204</v>
      </c>
      <c r="C34" s="29" t="s">
        <v>199</v>
      </c>
      <c r="D34" s="29" t="s">
        <v>200</v>
      </c>
      <c r="E34" s="29" t="s">
        <v>201</v>
      </c>
      <c r="F34" s="29" t="s">
        <v>202</v>
      </c>
      <c r="G34" s="29" t="s">
        <v>203</v>
      </c>
      <c r="H34" s="29" t="s">
        <v>203</v>
      </c>
    </row>
    <row r="35" spans="1:8" ht="14.25">
      <c r="A35" s="10">
        <v>33</v>
      </c>
      <c r="B35" s="29" t="s">
        <v>206</v>
      </c>
      <c r="C35" s="29" t="s">
        <v>209</v>
      </c>
      <c r="D35" s="29" t="s">
        <v>210</v>
      </c>
      <c r="E35" s="29" t="s">
        <v>211</v>
      </c>
      <c r="F35" s="29" t="s">
        <v>212</v>
      </c>
      <c r="G35" s="29" t="s">
        <v>213</v>
      </c>
      <c r="H35" s="29" t="s">
        <v>213</v>
      </c>
    </row>
    <row r="36" spans="1:8" ht="14.25">
      <c r="A36" s="10">
        <v>34</v>
      </c>
      <c r="B36" s="29" t="s">
        <v>220</v>
      </c>
      <c r="C36" s="29" t="s">
        <v>215</v>
      </c>
      <c r="D36" s="29" t="s">
        <v>216</v>
      </c>
      <c r="E36" s="29" t="s">
        <v>217</v>
      </c>
      <c r="F36" s="29" t="s">
        <v>218</v>
      </c>
      <c r="G36" s="29" t="s">
        <v>219</v>
      </c>
      <c r="H36" s="29" t="s">
        <v>219</v>
      </c>
    </row>
    <row r="37" spans="1:8">
      <c r="A37" s="29" t="s">
        <v>239</v>
      </c>
      <c r="B37" s="29" t="s">
        <v>233</v>
      </c>
      <c r="C37" s="29" t="s">
        <v>234</v>
      </c>
      <c r="D37" s="29" t="s">
        <v>235</v>
      </c>
      <c r="E37" s="29" t="s">
        <v>236</v>
      </c>
      <c r="F37" s="29" t="s">
        <v>237</v>
      </c>
      <c r="G37" s="29" t="s">
        <v>238</v>
      </c>
      <c r="H37" s="29" t="s">
        <v>238</v>
      </c>
    </row>
    <row r="38" spans="1:8">
      <c r="A38" s="29" t="s">
        <v>246</v>
      </c>
      <c r="B38" s="29" t="s">
        <v>247</v>
      </c>
      <c r="C38" s="29" t="s">
        <v>241</v>
      </c>
      <c r="D38" s="29" t="s">
        <v>242</v>
      </c>
      <c r="E38" s="29" t="s">
        <v>243</v>
      </c>
      <c r="F38" s="29" t="s">
        <v>244</v>
      </c>
      <c r="G38" s="29" t="s">
        <v>245</v>
      </c>
      <c r="H38" s="29" t="s">
        <v>245</v>
      </c>
    </row>
    <row r="39" spans="1:8">
      <c r="A39" s="29" t="s">
        <v>249</v>
      </c>
      <c r="B39" s="29" t="s">
        <v>248</v>
      </c>
      <c r="C39" s="29" t="s">
        <v>250</v>
      </c>
      <c r="D39" s="29" t="s">
        <v>251</v>
      </c>
      <c r="E39" s="29" t="s">
        <v>252</v>
      </c>
      <c r="F39" s="29" t="s">
        <v>253</v>
      </c>
      <c r="G39" s="29" t="s">
        <v>254</v>
      </c>
      <c r="H39" s="29" t="s">
        <v>254</v>
      </c>
    </row>
    <row r="40" spans="1:8">
      <c r="A40" s="29" t="s">
        <v>263</v>
      </c>
      <c r="B40" s="29" t="s">
        <v>262</v>
      </c>
      <c r="C40" s="29" t="s">
        <v>256</v>
      </c>
      <c r="D40" s="29" t="s">
        <v>257</v>
      </c>
      <c r="E40" s="29" t="s">
        <v>258</v>
      </c>
      <c r="F40" s="29" t="s">
        <v>259</v>
      </c>
      <c r="G40" s="29" t="s">
        <v>260</v>
      </c>
      <c r="H40" s="29" t="s">
        <v>261</v>
      </c>
    </row>
    <row r="41" spans="1:8">
      <c r="A41" s="29" t="s">
        <v>271</v>
      </c>
      <c r="B41" s="29" t="s">
        <v>265</v>
      </c>
      <c r="C41" s="29" t="s">
        <v>266</v>
      </c>
      <c r="D41" s="29" t="s">
        <v>267</v>
      </c>
      <c r="E41" s="29" t="s">
        <v>268</v>
      </c>
      <c r="F41" s="29" t="s">
        <v>269</v>
      </c>
      <c r="G41" s="29" t="s">
        <v>270</v>
      </c>
      <c r="H41" s="29" t="s">
        <v>261</v>
      </c>
    </row>
    <row r="42" spans="1:8">
      <c r="A42" s="29" t="s">
        <v>279</v>
      </c>
      <c r="B42" s="29" t="s">
        <v>280</v>
      </c>
      <c r="C42" s="29" t="s">
        <v>273</v>
      </c>
      <c r="D42" s="29" t="s">
        <v>274</v>
      </c>
      <c r="E42" s="29" t="s">
        <v>275</v>
      </c>
      <c r="F42" s="29" t="s">
        <v>276</v>
      </c>
      <c r="G42" s="29" t="s">
        <v>278</v>
      </c>
      <c r="H42" s="29" t="s">
        <v>277</v>
      </c>
    </row>
    <row r="43" spans="1:8">
      <c r="A43" s="32">
        <v>41</v>
      </c>
      <c r="B43" s="32" t="s">
        <v>281</v>
      </c>
      <c r="C43" s="33" t="s">
        <v>282</v>
      </c>
      <c r="D43" s="33" t="s">
        <v>284</v>
      </c>
      <c r="E43" s="32">
        <v>18556850983</v>
      </c>
      <c r="F43" s="34">
        <v>43590</v>
      </c>
      <c r="G43" s="34">
        <v>43916</v>
      </c>
      <c r="H43" s="34">
        <v>43916</v>
      </c>
    </row>
    <row r="44" spans="1:8">
      <c r="A44" s="32">
        <v>42</v>
      </c>
      <c r="B44" s="32" t="s">
        <v>286</v>
      </c>
      <c r="C44" s="33" t="s">
        <v>283</v>
      </c>
      <c r="D44" s="33" t="s">
        <v>285</v>
      </c>
      <c r="E44" s="32">
        <v>18506173898</v>
      </c>
      <c r="F44" s="34">
        <v>43550</v>
      </c>
      <c r="G44" s="34">
        <v>43916</v>
      </c>
      <c r="H44" s="34">
        <v>43916</v>
      </c>
    </row>
    <row r="45" spans="1:8">
      <c r="A45" s="32">
        <v>43</v>
      </c>
      <c r="B45" s="32" t="s">
        <v>288</v>
      </c>
      <c r="C45" s="32" t="s">
        <v>289</v>
      </c>
      <c r="D45" s="29" t="s">
        <v>290</v>
      </c>
      <c r="E45" s="32">
        <v>18383165021</v>
      </c>
      <c r="F45" s="34">
        <v>43661</v>
      </c>
      <c r="G45" s="34">
        <v>43945</v>
      </c>
      <c r="H45" s="34">
        <v>43945</v>
      </c>
    </row>
    <row r="46" spans="1:8">
      <c r="A46" s="32">
        <v>44</v>
      </c>
      <c r="B46" s="32" t="s">
        <v>292</v>
      </c>
      <c r="C46" s="32" t="s">
        <v>293</v>
      </c>
      <c r="D46" s="29" t="s">
        <v>294</v>
      </c>
      <c r="E46" s="32">
        <v>15895530071</v>
      </c>
      <c r="F46" s="34">
        <v>43654</v>
      </c>
      <c r="G46" s="34">
        <v>43915</v>
      </c>
      <c r="H46" s="34">
        <v>43915</v>
      </c>
    </row>
    <row r="47" spans="1:8">
      <c r="A47" s="32">
        <v>45</v>
      </c>
      <c r="B47" s="32" t="s">
        <v>295</v>
      </c>
      <c r="C47" s="32" t="s">
        <v>296</v>
      </c>
      <c r="D47" s="29" t="s">
        <v>297</v>
      </c>
      <c r="E47" s="32">
        <v>13584289226</v>
      </c>
      <c r="F47" s="34">
        <v>43699</v>
      </c>
      <c r="G47" s="34">
        <v>43915</v>
      </c>
      <c r="H47" s="34">
        <v>43915</v>
      </c>
    </row>
    <row r="48" spans="1:8">
      <c r="A48" s="32">
        <v>46</v>
      </c>
      <c r="B48" s="32" t="s">
        <v>299</v>
      </c>
      <c r="C48" s="32" t="s">
        <v>300</v>
      </c>
      <c r="D48" s="29" t="s">
        <v>301</v>
      </c>
      <c r="E48" s="32">
        <v>18662562093</v>
      </c>
      <c r="F48" s="34">
        <v>43543</v>
      </c>
      <c r="G48" s="34">
        <v>43944</v>
      </c>
      <c r="H48" s="34">
        <v>43944</v>
      </c>
    </row>
    <row r="49" spans="1:8">
      <c r="A49" s="32">
        <v>47</v>
      </c>
      <c r="B49" s="32" t="s">
        <v>303</v>
      </c>
      <c r="C49" s="32" t="s">
        <v>304</v>
      </c>
      <c r="D49" s="29" t="s">
        <v>305</v>
      </c>
      <c r="E49" s="32">
        <v>18262170131</v>
      </c>
      <c r="F49" s="34">
        <v>43517</v>
      </c>
      <c r="G49" s="34">
        <v>43894</v>
      </c>
      <c r="H49" s="34">
        <v>43894</v>
      </c>
    </row>
    <row r="50" spans="1:8">
      <c r="A50" s="32">
        <v>48</v>
      </c>
      <c r="B50" s="32" t="s">
        <v>303</v>
      </c>
      <c r="C50" s="32" t="s">
        <v>306</v>
      </c>
      <c r="D50" s="29" t="s">
        <v>307</v>
      </c>
      <c r="E50" s="32">
        <v>18262170131</v>
      </c>
      <c r="F50" s="34">
        <v>43517</v>
      </c>
      <c r="G50" s="34">
        <v>43930</v>
      </c>
      <c r="H50" s="34">
        <v>43930</v>
      </c>
    </row>
    <row r="51" spans="1:8">
      <c r="A51" s="32">
        <v>49</v>
      </c>
      <c r="B51" s="32" t="s">
        <v>308</v>
      </c>
      <c r="C51" s="32" t="s">
        <v>309</v>
      </c>
      <c r="D51" s="29" t="s">
        <v>310</v>
      </c>
      <c r="E51" s="32">
        <v>17625541793</v>
      </c>
      <c r="F51" s="34">
        <v>43549</v>
      </c>
      <c r="G51" s="34">
        <v>43917</v>
      </c>
      <c r="H51" s="34">
        <v>43917</v>
      </c>
    </row>
    <row r="52" spans="1:8">
      <c r="A52" s="32">
        <v>50</v>
      </c>
      <c r="B52" s="32" t="s">
        <v>308</v>
      </c>
      <c r="C52" s="32" t="s">
        <v>311</v>
      </c>
      <c r="D52" s="29" t="s">
        <v>312</v>
      </c>
      <c r="E52" s="32">
        <v>18862458539</v>
      </c>
      <c r="F52" s="34">
        <v>43489</v>
      </c>
      <c r="G52" s="34">
        <v>43948</v>
      </c>
      <c r="H52" s="34">
        <v>43948</v>
      </c>
    </row>
    <row r="53" spans="1:8">
      <c r="A53" s="32">
        <v>51</v>
      </c>
      <c r="B53" s="32" t="s">
        <v>313</v>
      </c>
      <c r="C53" s="32" t="s">
        <v>314</v>
      </c>
      <c r="D53" s="29" t="s">
        <v>315</v>
      </c>
      <c r="E53" s="32">
        <v>18344897759</v>
      </c>
      <c r="F53" s="34">
        <v>43542</v>
      </c>
      <c r="G53" s="34">
        <v>43943</v>
      </c>
      <c r="H53" s="34">
        <v>43943</v>
      </c>
    </row>
    <row r="54" spans="1:8">
      <c r="A54" s="32">
        <v>52</v>
      </c>
      <c r="B54" s="32" t="s">
        <v>316</v>
      </c>
      <c r="C54" s="32" t="s">
        <v>317</v>
      </c>
      <c r="D54" s="29" t="s">
        <v>318</v>
      </c>
      <c r="E54" s="32">
        <v>13913715264</v>
      </c>
      <c r="F54" s="34">
        <v>43684</v>
      </c>
      <c r="G54" s="34">
        <v>43942</v>
      </c>
      <c r="H54" s="34">
        <v>43942</v>
      </c>
    </row>
    <row r="55" spans="1:8">
      <c r="A55" s="35">
        <v>53</v>
      </c>
      <c r="B55" s="36" t="s">
        <v>336</v>
      </c>
      <c r="C55" s="33" t="s">
        <v>321</v>
      </c>
      <c r="D55" s="33" t="s">
        <v>326</v>
      </c>
      <c r="E55" s="37" t="s">
        <v>337</v>
      </c>
      <c r="F55" s="33" t="s">
        <v>331</v>
      </c>
      <c r="G55" s="33" t="s">
        <v>333</v>
      </c>
      <c r="H55" s="33" t="s">
        <v>333</v>
      </c>
    </row>
    <row r="56" spans="1:8">
      <c r="A56" s="38">
        <v>54</v>
      </c>
      <c r="B56" s="37" t="s">
        <v>319</v>
      </c>
      <c r="C56" s="33" t="s">
        <v>322</v>
      </c>
      <c r="D56" s="33" t="s">
        <v>327</v>
      </c>
      <c r="E56" s="37" t="s">
        <v>338</v>
      </c>
      <c r="F56" s="33" t="s">
        <v>331</v>
      </c>
      <c r="G56" s="33" t="s">
        <v>333</v>
      </c>
      <c r="H56" s="33" t="s">
        <v>333</v>
      </c>
    </row>
    <row r="57" spans="1:8">
      <c r="A57" s="38">
        <v>55</v>
      </c>
      <c r="B57" s="37" t="s">
        <v>319</v>
      </c>
      <c r="C57" s="33" t="s">
        <v>323</v>
      </c>
      <c r="D57" s="33" t="s">
        <v>328</v>
      </c>
      <c r="E57" s="37" t="s">
        <v>339</v>
      </c>
      <c r="F57" s="33" t="s">
        <v>331</v>
      </c>
      <c r="G57" s="33" t="s">
        <v>334</v>
      </c>
      <c r="H57" s="33" t="s">
        <v>334</v>
      </c>
    </row>
    <row r="58" spans="1:8">
      <c r="A58" s="38">
        <v>56</v>
      </c>
      <c r="B58" s="37" t="s">
        <v>319</v>
      </c>
      <c r="C58" s="33" t="s">
        <v>324</v>
      </c>
      <c r="D58" s="33" t="s">
        <v>329</v>
      </c>
      <c r="E58" s="37" t="s">
        <v>340</v>
      </c>
      <c r="F58" s="33" t="s">
        <v>332</v>
      </c>
      <c r="G58" s="33" t="s">
        <v>335</v>
      </c>
      <c r="H58" s="33" t="s">
        <v>335</v>
      </c>
    </row>
    <row r="59" spans="1:8">
      <c r="A59" s="38">
        <v>57</v>
      </c>
      <c r="B59" s="37" t="s">
        <v>319</v>
      </c>
      <c r="C59" s="33" t="s">
        <v>325</v>
      </c>
      <c r="D59" s="33" t="s">
        <v>330</v>
      </c>
      <c r="E59" s="37" t="s">
        <v>341</v>
      </c>
      <c r="F59" s="33" t="s">
        <v>331</v>
      </c>
      <c r="G59" s="33" t="s">
        <v>277</v>
      </c>
      <c r="H59" s="33" t="s">
        <v>277</v>
      </c>
    </row>
    <row r="60" spans="1:8">
      <c r="A60" s="29" t="s">
        <v>343</v>
      </c>
      <c r="B60" s="29" t="s">
        <v>342</v>
      </c>
      <c r="C60" s="29" t="s">
        <v>344</v>
      </c>
      <c r="D60" s="29" t="s">
        <v>345</v>
      </c>
      <c r="E60" s="29" t="s">
        <v>349</v>
      </c>
      <c r="F60" s="29" t="s">
        <v>346</v>
      </c>
      <c r="G60" s="29" t="s">
        <v>348</v>
      </c>
      <c r="H60" s="29" t="s">
        <v>347</v>
      </c>
    </row>
    <row r="61" spans="1:8">
      <c r="A61" s="29" t="s">
        <v>351</v>
      </c>
      <c r="B61" s="29" t="s">
        <v>350</v>
      </c>
      <c r="C61" s="29" t="s">
        <v>352</v>
      </c>
      <c r="D61" s="29" t="s">
        <v>353</v>
      </c>
      <c r="E61" s="29" t="s">
        <v>356</v>
      </c>
      <c r="F61" s="29" t="s">
        <v>354</v>
      </c>
      <c r="G61" s="29" t="s">
        <v>355</v>
      </c>
      <c r="H61" s="29" t="s">
        <v>335</v>
      </c>
    </row>
    <row r="62" spans="1:8">
      <c r="A62" s="29" t="s">
        <v>359</v>
      </c>
      <c r="B62" s="29" t="s">
        <v>357</v>
      </c>
      <c r="C62" s="29" t="s">
        <v>360</v>
      </c>
      <c r="D62" s="29" t="s">
        <v>361</v>
      </c>
      <c r="E62" s="29" t="s">
        <v>363</v>
      </c>
      <c r="F62" s="29" t="s">
        <v>362</v>
      </c>
      <c r="G62" s="29" t="s">
        <v>277</v>
      </c>
      <c r="H62" s="29" t="s">
        <v>277</v>
      </c>
    </row>
    <row r="63" spans="1:8">
      <c r="A63" s="29" t="s">
        <v>366</v>
      </c>
      <c r="B63" s="29" t="s">
        <v>364</v>
      </c>
      <c r="C63" s="29" t="s">
        <v>365</v>
      </c>
      <c r="D63" s="29" t="s">
        <v>367</v>
      </c>
      <c r="E63" s="29" t="s">
        <v>370</v>
      </c>
      <c r="F63" s="29" t="s">
        <v>368</v>
      </c>
      <c r="G63" s="29" t="s">
        <v>369</v>
      </c>
      <c r="H63" s="29" t="s">
        <v>369</v>
      </c>
    </row>
    <row r="64" spans="1:8">
      <c r="A64" s="29" t="s">
        <v>372</v>
      </c>
      <c r="B64" s="29" t="s">
        <v>371</v>
      </c>
      <c r="C64" s="29" t="s">
        <v>373</v>
      </c>
      <c r="D64" s="29" t="s">
        <v>374</v>
      </c>
      <c r="E64" s="29" t="s">
        <v>377</v>
      </c>
      <c r="F64" s="29" t="s">
        <v>375</v>
      </c>
      <c r="G64" s="29" t="s">
        <v>376</v>
      </c>
      <c r="H64" s="29" t="s">
        <v>378</v>
      </c>
    </row>
    <row r="65" spans="1:8">
      <c r="A65" s="29" t="s">
        <v>379</v>
      </c>
      <c r="B65" s="29" t="s">
        <v>380</v>
      </c>
      <c r="C65" s="29" t="s">
        <v>381</v>
      </c>
      <c r="D65" s="29" t="s">
        <v>382</v>
      </c>
      <c r="E65" s="29" t="s">
        <v>385</v>
      </c>
      <c r="F65" s="29" t="s">
        <v>383</v>
      </c>
      <c r="G65" s="29" t="s">
        <v>384</v>
      </c>
      <c r="H65" s="29" t="s">
        <v>378</v>
      </c>
    </row>
    <row r="66" spans="1:8">
      <c r="A66" s="29" t="s">
        <v>411</v>
      </c>
      <c r="B66" s="29" t="s">
        <v>410</v>
      </c>
      <c r="C66" s="29" t="s">
        <v>413</v>
      </c>
      <c r="D66" s="29" t="s">
        <v>414</v>
      </c>
      <c r="E66" s="29" t="s">
        <v>415</v>
      </c>
      <c r="F66" s="29" t="s">
        <v>416</v>
      </c>
      <c r="G66" s="29" t="s">
        <v>417</v>
      </c>
      <c r="H66" s="29" t="s">
        <v>418</v>
      </c>
    </row>
    <row r="67" spans="1:8">
      <c r="A67" s="29" t="s">
        <v>412</v>
      </c>
      <c r="B67" s="29" t="s">
        <v>419</v>
      </c>
      <c r="C67" s="29" t="s">
        <v>420</v>
      </c>
      <c r="D67" s="29" t="s">
        <v>421</v>
      </c>
      <c r="E67" s="29" t="s">
        <v>424</v>
      </c>
      <c r="F67" s="29" t="s">
        <v>422</v>
      </c>
      <c r="G67" s="29" t="s">
        <v>423</v>
      </c>
      <c r="H67" s="29" t="s">
        <v>423</v>
      </c>
    </row>
    <row r="68" spans="1:8">
      <c r="A68" s="29" t="s">
        <v>437</v>
      </c>
      <c r="B68" s="29" t="s">
        <v>463</v>
      </c>
      <c r="C68" s="29" t="s">
        <v>464</v>
      </c>
      <c r="D68" s="29" t="s">
        <v>465</v>
      </c>
      <c r="E68" s="29" t="s">
        <v>466</v>
      </c>
      <c r="F68" s="29" t="s">
        <v>467</v>
      </c>
      <c r="G68" s="29" t="s">
        <v>468</v>
      </c>
      <c r="H68" s="29" t="s">
        <v>469</v>
      </c>
    </row>
    <row r="69" spans="1:8">
      <c r="A69" s="29" t="s">
        <v>438</v>
      </c>
      <c r="B69" s="29" t="s">
        <v>480</v>
      </c>
      <c r="C69" s="33" t="s">
        <v>481</v>
      </c>
      <c r="D69" s="33" t="s">
        <v>486</v>
      </c>
      <c r="E69" s="29" t="s">
        <v>500</v>
      </c>
      <c r="F69" s="33" t="s">
        <v>491</v>
      </c>
      <c r="G69" s="29" t="s">
        <v>496</v>
      </c>
      <c r="H69" s="29" t="s">
        <v>505</v>
      </c>
    </row>
    <row r="70" spans="1:8">
      <c r="A70" s="29" t="s">
        <v>439</v>
      </c>
      <c r="B70" s="29" t="s">
        <v>480</v>
      </c>
      <c r="C70" s="33" t="s">
        <v>482</v>
      </c>
      <c r="D70" s="33" t="s">
        <v>487</v>
      </c>
      <c r="E70" s="29" t="s">
        <v>501</v>
      </c>
      <c r="F70" s="33" t="s">
        <v>492</v>
      </c>
      <c r="G70" s="29" t="s">
        <v>497</v>
      </c>
      <c r="H70" s="29" t="s">
        <v>506</v>
      </c>
    </row>
    <row r="71" spans="1:8">
      <c r="A71" s="29" t="s">
        <v>440</v>
      </c>
      <c r="B71" s="29" t="s">
        <v>479</v>
      </c>
      <c r="C71" s="33" t="s">
        <v>483</v>
      </c>
      <c r="D71" s="33" t="s">
        <v>488</v>
      </c>
      <c r="E71" s="29" t="s">
        <v>502</v>
      </c>
      <c r="F71" s="33" t="s">
        <v>493</v>
      </c>
      <c r="G71" s="29" t="s">
        <v>498</v>
      </c>
      <c r="H71" s="29" t="s">
        <v>507</v>
      </c>
    </row>
    <row r="72" spans="1:8">
      <c r="A72" s="29" t="s">
        <v>441</v>
      </c>
      <c r="B72" s="29" t="s">
        <v>479</v>
      </c>
      <c r="C72" s="33" t="s">
        <v>484</v>
      </c>
      <c r="D72" s="33" t="s">
        <v>489</v>
      </c>
      <c r="E72" s="29" t="s">
        <v>503</v>
      </c>
      <c r="F72" s="33" t="s">
        <v>494</v>
      </c>
      <c r="G72" s="29" t="s">
        <v>497</v>
      </c>
      <c r="H72" s="29" t="s">
        <v>507</v>
      </c>
    </row>
    <row r="73" spans="1:8">
      <c r="A73" s="29" t="s">
        <v>442</v>
      </c>
      <c r="B73" s="29" t="s">
        <v>479</v>
      </c>
      <c r="C73" s="33" t="s">
        <v>485</v>
      </c>
      <c r="D73" s="33" t="s">
        <v>490</v>
      </c>
      <c r="E73" s="29" t="s">
        <v>504</v>
      </c>
      <c r="F73" s="33" t="s">
        <v>495</v>
      </c>
      <c r="G73" s="29" t="s">
        <v>499</v>
      </c>
      <c r="H73" s="29" t="s">
        <v>508</v>
      </c>
    </row>
    <row r="74" spans="1:8">
      <c r="A74" s="29" t="s">
        <v>443</v>
      </c>
      <c r="B74" s="29" t="s">
        <v>509</v>
      </c>
      <c r="C74" s="29" t="s">
        <v>510</v>
      </c>
      <c r="D74" s="29" t="s">
        <v>512</v>
      </c>
      <c r="E74" s="29" t="s">
        <v>514</v>
      </c>
      <c r="F74" s="29" t="s">
        <v>515</v>
      </c>
      <c r="G74" s="29" t="s">
        <v>516</v>
      </c>
      <c r="H74" s="29" t="s">
        <v>517</v>
      </c>
    </row>
    <row r="75" spans="1:8">
      <c r="A75" s="29" t="s">
        <v>444</v>
      </c>
      <c r="B75" s="29" t="s">
        <v>509</v>
      </c>
      <c r="C75" s="29" t="s">
        <v>511</v>
      </c>
      <c r="D75" s="29" t="s">
        <v>513</v>
      </c>
      <c r="E75" s="29" t="s">
        <v>514</v>
      </c>
      <c r="F75" s="29" t="s">
        <v>519</v>
      </c>
      <c r="G75" s="29" t="s">
        <v>520</v>
      </c>
      <c r="H75" s="29" t="s">
        <v>518</v>
      </c>
    </row>
    <row r="76" spans="1:8">
      <c r="A76" s="29" t="s">
        <v>445</v>
      </c>
      <c r="B76" s="29" t="s">
        <v>521</v>
      </c>
      <c r="C76" s="29" t="s">
        <v>522</v>
      </c>
      <c r="D76" s="29" t="s">
        <v>523</v>
      </c>
      <c r="E76" s="29" t="s">
        <v>524</v>
      </c>
      <c r="F76" s="29" t="s">
        <v>525</v>
      </c>
      <c r="G76" s="29" t="s">
        <v>526</v>
      </c>
      <c r="H76" s="29" t="s">
        <v>469</v>
      </c>
    </row>
    <row r="77" spans="1:8">
      <c r="A77" s="29" t="s">
        <v>446</v>
      </c>
      <c r="B77" s="29" t="s">
        <v>527</v>
      </c>
      <c r="C77" s="29" t="s">
        <v>528</v>
      </c>
      <c r="D77" s="29" t="s">
        <v>529</v>
      </c>
      <c r="E77" s="29" t="s">
        <v>530</v>
      </c>
      <c r="F77" s="29" t="s">
        <v>531</v>
      </c>
      <c r="G77" s="29" t="s">
        <v>532</v>
      </c>
      <c r="H77" s="29" t="s">
        <v>517</v>
      </c>
    </row>
    <row r="78" spans="1:8">
      <c r="A78" s="29" t="s">
        <v>447</v>
      </c>
      <c r="B78" s="29" t="s">
        <v>533</v>
      </c>
      <c r="C78" s="33" t="s">
        <v>534</v>
      </c>
      <c r="D78" s="33" t="s">
        <v>537</v>
      </c>
      <c r="E78" s="29" t="s">
        <v>540</v>
      </c>
      <c r="F78" s="29" t="s">
        <v>543</v>
      </c>
      <c r="G78" s="29" t="s">
        <v>498</v>
      </c>
      <c r="H78" s="29" t="s">
        <v>518</v>
      </c>
    </row>
    <row r="79" spans="1:8">
      <c r="A79" s="29" t="s">
        <v>448</v>
      </c>
      <c r="B79" s="29" t="s">
        <v>533</v>
      </c>
      <c r="C79" s="33" t="s">
        <v>535</v>
      </c>
      <c r="D79" s="33" t="s">
        <v>538</v>
      </c>
      <c r="E79" s="29" t="s">
        <v>541</v>
      </c>
      <c r="F79" s="29" t="s">
        <v>544</v>
      </c>
      <c r="G79" s="29" t="s">
        <v>469</v>
      </c>
      <c r="H79" s="29" t="s">
        <v>518</v>
      </c>
    </row>
    <row r="80" spans="1:8">
      <c r="A80" s="29" t="s">
        <v>449</v>
      </c>
      <c r="B80" s="29" t="s">
        <v>533</v>
      </c>
      <c r="C80" s="33" t="s">
        <v>536</v>
      </c>
      <c r="D80" s="33" t="s">
        <v>539</v>
      </c>
      <c r="E80" s="29" t="s">
        <v>542</v>
      </c>
      <c r="F80" s="29" t="s">
        <v>545</v>
      </c>
      <c r="G80" s="29" t="s">
        <v>469</v>
      </c>
      <c r="H80" s="29" t="s">
        <v>518</v>
      </c>
    </row>
    <row r="81" spans="1:8">
      <c r="A81" s="29" t="s">
        <v>450</v>
      </c>
      <c r="B81" s="29" t="s">
        <v>546</v>
      </c>
      <c r="C81" s="29" t="s">
        <v>547</v>
      </c>
      <c r="D81" s="29" t="s">
        <v>548</v>
      </c>
      <c r="E81" s="29" t="s">
        <v>549</v>
      </c>
      <c r="F81" s="29" t="s">
        <v>550</v>
      </c>
      <c r="G81" s="29" t="s">
        <v>551</v>
      </c>
      <c r="H81" s="29" t="s">
        <v>517</v>
      </c>
    </row>
    <row r="82" spans="1:8">
      <c r="A82" s="29" t="s">
        <v>451</v>
      </c>
      <c r="B82" s="29" t="s">
        <v>552</v>
      </c>
      <c r="C82" s="29" t="s">
        <v>553</v>
      </c>
      <c r="D82" s="29" t="s">
        <v>554</v>
      </c>
      <c r="E82" s="29" t="s">
        <v>555</v>
      </c>
      <c r="F82" s="29" t="s">
        <v>525</v>
      </c>
      <c r="G82" s="29" t="s">
        <v>469</v>
      </c>
      <c r="H82" s="29" t="s">
        <v>556</v>
      </c>
    </row>
    <row r="83" spans="1:8">
      <c r="A83" s="29" t="s">
        <v>452</v>
      </c>
      <c r="B83" s="29" t="s">
        <v>557</v>
      </c>
      <c r="C83" s="29" t="s">
        <v>558</v>
      </c>
      <c r="D83" s="29" t="s">
        <v>559</v>
      </c>
      <c r="E83" s="29" t="s">
        <v>560</v>
      </c>
      <c r="F83" s="29" t="s">
        <v>561</v>
      </c>
      <c r="G83" s="29" t="s">
        <v>562</v>
      </c>
      <c r="H83" s="29" t="s">
        <v>517</v>
      </c>
    </row>
    <row r="84" spans="1:8">
      <c r="A84" s="29" t="s">
        <v>453</v>
      </c>
      <c r="B84" s="29" t="s">
        <v>563</v>
      </c>
      <c r="C84" s="29" t="s">
        <v>564</v>
      </c>
      <c r="D84" s="29" t="s">
        <v>565</v>
      </c>
      <c r="E84" s="29" t="s">
        <v>566</v>
      </c>
      <c r="F84" s="29" t="s">
        <v>567</v>
      </c>
      <c r="G84" s="29" t="s">
        <v>568</v>
      </c>
      <c r="H84" s="29" t="s">
        <v>569</v>
      </c>
    </row>
    <row r="85" spans="1:8">
      <c r="A85" s="29" t="s">
        <v>454</v>
      </c>
      <c r="B85" s="29" t="s">
        <v>570</v>
      </c>
      <c r="C85" s="29" t="s">
        <v>571</v>
      </c>
      <c r="D85" s="29" t="s">
        <v>572</v>
      </c>
      <c r="E85" s="29" t="s">
        <v>573</v>
      </c>
      <c r="F85" s="29" t="s">
        <v>574</v>
      </c>
      <c r="G85" s="29" t="s">
        <v>526</v>
      </c>
      <c r="H85" s="29" t="s">
        <v>517</v>
      </c>
    </row>
    <row r="86" spans="1:8">
      <c r="A86" s="29" t="s">
        <v>455</v>
      </c>
      <c r="B86" s="29" t="s">
        <v>575</v>
      </c>
      <c r="C86" s="29" t="s">
        <v>576</v>
      </c>
      <c r="D86" s="29" t="s">
        <v>577</v>
      </c>
      <c r="E86" s="29" t="s">
        <v>578</v>
      </c>
      <c r="F86" s="29" t="s">
        <v>579</v>
      </c>
      <c r="G86" s="29" t="s">
        <v>551</v>
      </c>
      <c r="H86" s="29" t="s">
        <v>517</v>
      </c>
    </row>
    <row r="87" spans="1:8">
      <c r="A87" s="29" t="s">
        <v>456</v>
      </c>
      <c r="B87" s="29" t="s">
        <v>580</v>
      </c>
      <c r="C87" s="29" t="s">
        <v>581</v>
      </c>
      <c r="D87" s="29" t="s">
        <v>582</v>
      </c>
      <c r="E87" s="29" t="s">
        <v>583</v>
      </c>
      <c r="F87" s="29" t="s">
        <v>584</v>
      </c>
      <c r="G87" s="29" t="s">
        <v>568</v>
      </c>
      <c r="H87" s="29" t="s">
        <v>518</v>
      </c>
    </row>
    <row r="88" spans="1:8">
      <c r="A88" s="29" t="s">
        <v>457</v>
      </c>
      <c r="B88" s="29" t="s">
        <v>586</v>
      </c>
      <c r="C88" s="29" t="s">
        <v>587</v>
      </c>
      <c r="D88" s="29" t="s">
        <v>588</v>
      </c>
      <c r="E88" s="29" t="s">
        <v>589</v>
      </c>
      <c r="F88" s="29" t="s">
        <v>590</v>
      </c>
      <c r="G88" s="29" t="s">
        <v>591</v>
      </c>
      <c r="H88" s="29" t="s">
        <v>517</v>
      </c>
    </row>
    <row r="89" spans="1:8">
      <c r="A89" s="29" t="s">
        <v>458</v>
      </c>
      <c r="B89" s="41" t="s">
        <v>593</v>
      </c>
      <c r="C89" s="42" t="s">
        <v>594</v>
      </c>
      <c r="D89" s="42" t="s">
        <v>598</v>
      </c>
      <c r="E89" s="43" t="s">
        <v>606</v>
      </c>
      <c r="F89" s="42" t="s">
        <v>602</v>
      </c>
      <c r="G89" s="43" t="s">
        <v>468</v>
      </c>
      <c r="H89" s="41" t="s">
        <v>517</v>
      </c>
    </row>
    <row r="90" spans="1:8">
      <c r="A90" s="29" t="s">
        <v>459</v>
      </c>
      <c r="B90" s="41" t="s">
        <v>592</v>
      </c>
      <c r="C90" s="42" t="s">
        <v>595</v>
      </c>
      <c r="D90" s="42" t="s">
        <v>599</v>
      </c>
      <c r="E90" s="43" t="s">
        <v>607</v>
      </c>
      <c r="F90" s="42" t="s">
        <v>603</v>
      </c>
      <c r="G90" s="43" t="s">
        <v>610</v>
      </c>
      <c r="H90" s="41" t="s">
        <v>517</v>
      </c>
    </row>
    <row r="91" spans="1:8">
      <c r="A91" s="29" t="s">
        <v>460</v>
      </c>
      <c r="B91" s="41" t="s">
        <v>592</v>
      </c>
      <c r="C91" s="42" t="s">
        <v>596</v>
      </c>
      <c r="D91" s="42" t="s">
        <v>600</v>
      </c>
      <c r="E91" s="43" t="s">
        <v>608</v>
      </c>
      <c r="F91" s="42" t="s">
        <v>604</v>
      </c>
      <c r="G91" s="43" t="s">
        <v>611</v>
      </c>
      <c r="H91" s="41" t="s">
        <v>517</v>
      </c>
    </row>
    <row r="92" spans="1:8">
      <c r="A92" s="29" t="s">
        <v>470</v>
      </c>
      <c r="B92" s="41" t="s">
        <v>592</v>
      </c>
      <c r="C92" s="42" t="s">
        <v>597</v>
      </c>
      <c r="D92" s="42" t="s">
        <v>601</v>
      </c>
      <c r="E92" s="43" t="s">
        <v>609</v>
      </c>
      <c r="F92" s="42" t="s">
        <v>605</v>
      </c>
      <c r="G92" s="43" t="s">
        <v>612</v>
      </c>
      <c r="H92" s="41" t="s">
        <v>517</v>
      </c>
    </row>
    <row r="93" spans="1:8">
      <c r="A93" s="29" t="s">
        <v>471</v>
      </c>
      <c r="B93" s="29" t="s">
        <v>613</v>
      </c>
      <c r="C93" s="29" t="s">
        <v>614</v>
      </c>
      <c r="D93" s="29" t="s">
        <v>616</v>
      </c>
      <c r="E93" s="29" t="s">
        <v>618</v>
      </c>
      <c r="F93" s="29" t="s">
        <v>620</v>
      </c>
      <c r="G93" s="29" t="s">
        <v>621</v>
      </c>
      <c r="H93" s="29" t="s">
        <v>518</v>
      </c>
    </row>
    <row r="94" spans="1:8">
      <c r="A94" s="29" t="s">
        <v>472</v>
      </c>
      <c r="B94" s="29" t="s">
        <v>613</v>
      </c>
      <c r="C94" s="29" t="s">
        <v>615</v>
      </c>
      <c r="D94" s="29" t="s">
        <v>617</v>
      </c>
      <c r="E94" s="29" t="s">
        <v>619</v>
      </c>
      <c r="F94" s="29" t="s">
        <v>620</v>
      </c>
      <c r="G94" s="29" t="s">
        <v>621</v>
      </c>
      <c r="H94" s="29" t="s">
        <v>518</v>
      </c>
    </row>
    <row r="95" spans="1:8">
      <c r="A95" s="29" t="s">
        <v>473</v>
      </c>
      <c r="B95" s="41" t="s">
        <v>622</v>
      </c>
      <c r="C95" s="41" t="s">
        <v>623</v>
      </c>
      <c r="D95" s="41" t="s">
        <v>624</v>
      </c>
      <c r="E95" s="41" t="s">
        <v>625</v>
      </c>
      <c r="F95" s="41" t="s">
        <v>544</v>
      </c>
      <c r="G95" s="41" t="s">
        <v>612</v>
      </c>
      <c r="H95" s="41" t="s">
        <v>517</v>
      </c>
    </row>
    <row r="96" spans="1:8">
      <c r="A96" s="29" t="s">
        <v>474</v>
      </c>
      <c r="B96" s="37" t="s">
        <v>626</v>
      </c>
      <c r="C96" s="33" t="s">
        <v>627</v>
      </c>
      <c r="D96" s="33" t="s">
        <v>633</v>
      </c>
      <c r="E96" s="37" t="s">
        <v>645</v>
      </c>
      <c r="F96" s="33" t="s">
        <v>639</v>
      </c>
      <c r="G96" s="33" t="s">
        <v>333</v>
      </c>
      <c r="H96" s="29" t="s">
        <v>517</v>
      </c>
    </row>
    <row r="97" spans="1:8">
      <c r="A97" s="29" t="s">
        <v>475</v>
      </c>
      <c r="B97" s="37" t="s">
        <v>626</v>
      </c>
      <c r="C97" s="33" t="s">
        <v>628</v>
      </c>
      <c r="D97" s="33" t="s">
        <v>634</v>
      </c>
      <c r="E97" s="37" t="s">
        <v>645</v>
      </c>
      <c r="F97" s="33" t="s">
        <v>605</v>
      </c>
      <c r="G97" s="33" t="s">
        <v>333</v>
      </c>
      <c r="H97" s="29" t="s">
        <v>517</v>
      </c>
    </row>
    <row r="98" spans="1:8">
      <c r="A98" s="29" t="s">
        <v>476</v>
      </c>
      <c r="B98" s="37" t="s">
        <v>626</v>
      </c>
      <c r="C98" s="33" t="s">
        <v>629</v>
      </c>
      <c r="D98" s="33" t="s">
        <v>635</v>
      </c>
      <c r="E98" s="37" t="s">
        <v>645</v>
      </c>
      <c r="F98" s="33" t="s">
        <v>640</v>
      </c>
      <c r="G98" s="33" t="s">
        <v>333</v>
      </c>
      <c r="H98" s="29" t="s">
        <v>517</v>
      </c>
    </row>
    <row r="99" spans="1:8">
      <c r="A99" s="29" t="s">
        <v>477</v>
      </c>
      <c r="B99" s="37" t="s">
        <v>626</v>
      </c>
      <c r="C99" s="33" t="s">
        <v>630</v>
      </c>
      <c r="D99" s="33" t="s">
        <v>636</v>
      </c>
      <c r="E99" s="37" t="s">
        <v>645</v>
      </c>
      <c r="F99" s="33" t="s">
        <v>641</v>
      </c>
      <c r="G99" s="33" t="s">
        <v>333</v>
      </c>
      <c r="H99" s="29" t="s">
        <v>517</v>
      </c>
    </row>
    <row r="100" spans="1:8">
      <c r="A100" s="29" t="s">
        <v>478</v>
      </c>
      <c r="B100" s="37" t="s">
        <v>626</v>
      </c>
      <c r="C100" s="33" t="s">
        <v>631</v>
      </c>
      <c r="D100" s="33" t="s">
        <v>637</v>
      </c>
      <c r="E100" s="37" t="s">
        <v>645</v>
      </c>
      <c r="F100" s="33" t="s">
        <v>642</v>
      </c>
      <c r="G100" s="33" t="s">
        <v>333</v>
      </c>
      <c r="H100" s="29" t="s">
        <v>517</v>
      </c>
    </row>
    <row r="101" spans="1:8">
      <c r="A101" s="29" t="s">
        <v>664</v>
      </c>
      <c r="B101" s="38" t="s">
        <v>626</v>
      </c>
      <c r="C101" s="33" t="s">
        <v>632</v>
      </c>
      <c r="D101" s="33" t="s">
        <v>638</v>
      </c>
      <c r="E101" s="37" t="s">
        <v>645</v>
      </c>
      <c r="F101" s="33" t="s">
        <v>643</v>
      </c>
      <c r="G101" s="33" t="s">
        <v>644</v>
      </c>
      <c r="H101" s="29" t="s">
        <v>518</v>
      </c>
    </row>
    <row r="102" spans="1:8">
      <c r="A102" s="29" t="s">
        <v>665</v>
      </c>
      <c r="B102" s="44" t="s">
        <v>646</v>
      </c>
      <c r="C102" s="44" t="s">
        <v>647</v>
      </c>
      <c r="D102" s="43" t="s">
        <v>648</v>
      </c>
      <c r="E102" s="44">
        <v>17701724022</v>
      </c>
      <c r="F102" s="45">
        <v>43633</v>
      </c>
      <c r="G102" s="45">
        <v>43891</v>
      </c>
      <c r="H102" s="45">
        <v>43891</v>
      </c>
    </row>
    <row r="103" spans="1:8">
      <c r="A103" s="29" t="s">
        <v>666</v>
      </c>
      <c r="B103" s="46" t="s">
        <v>656</v>
      </c>
      <c r="C103" s="46" t="s">
        <v>654</v>
      </c>
      <c r="D103" s="47" t="s">
        <v>657</v>
      </c>
      <c r="E103" s="46">
        <v>13912758006</v>
      </c>
      <c r="F103" s="48">
        <v>43398</v>
      </c>
      <c r="G103" s="48">
        <v>43894</v>
      </c>
      <c r="H103" s="47" t="s">
        <v>655</v>
      </c>
    </row>
    <row r="104" spans="1:8" s="49" customFormat="1">
      <c r="A104" s="29" t="s">
        <v>667</v>
      </c>
      <c r="B104" s="35" t="s">
        <v>683</v>
      </c>
      <c r="C104" s="38" t="s">
        <v>709</v>
      </c>
      <c r="D104" s="37" t="s">
        <v>710</v>
      </c>
      <c r="E104" s="38">
        <v>18862566141</v>
      </c>
      <c r="F104" s="58">
        <v>43472</v>
      </c>
      <c r="G104" s="58">
        <v>43907</v>
      </c>
      <c r="H104" s="37" t="s">
        <v>711</v>
      </c>
    </row>
    <row r="105" spans="1:8" s="50" customFormat="1">
      <c r="A105" s="29" t="s">
        <v>668</v>
      </c>
      <c r="B105" s="38" t="s">
        <v>712</v>
      </c>
      <c r="C105" s="33" t="s">
        <v>684</v>
      </c>
      <c r="D105" s="33" t="s">
        <v>688</v>
      </c>
      <c r="E105" s="38">
        <v>13965892650</v>
      </c>
      <c r="F105" s="33" t="s">
        <v>692</v>
      </c>
      <c r="G105" s="58">
        <v>43915</v>
      </c>
      <c r="H105" s="37" t="s">
        <v>711</v>
      </c>
    </row>
    <row r="106" spans="1:8">
      <c r="A106" s="29" t="s">
        <v>669</v>
      </c>
      <c r="B106" s="38" t="s">
        <v>712</v>
      </c>
      <c r="C106" s="33" t="s">
        <v>685</v>
      </c>
      <c r="D106" s="33" t="s">
        <v>689</v>
      </c>
      <c r="E106" s="38">
        <v>18012788088</v>
      </c>
      <c r="F106" s="33" t="s">
        <v>692</v>
      </c>
      <c r="G106" s="58">
        <v>43901</v>
      </c>
      <c r="H106" s="37" t="s">
        <v>711</v>
      </c>
    </row>
    <row r="107" spans="1:8">
      <c r="A107" s="29" t="s">
        <v>670</v>
      </c>
      <c r="B107" s="38" t="s">
        <v>712</v>
      </c>
      <c r="C107" s="33" t="s">
        <v>686</v>
      </c>
      <c r="D107" s="33" t="s">
        <v>690</v>
      </c>
      <c r="E107" s="38">
        <v>17742433557</v>
      </c>
      <c r="F107" s="33" t="s">
        <v>693</v>
      </c>
      <c r="G107" s="58">
        <v>43913</v>
      </c>
      <c r="H107" s="37" t="s">
        <v>711</v>
      </c>
    </row>
    <row r="108" spans="1:8">
      <c r="A108" s="29" t="s">
        <v>671</v>
      </c>
      <c r="B108" s="38" t="s">
        <v>712</v>
      </c>
      <c r="C108" s="33" t="s">
        <v>687</v>
      </c>
      <c r="D108" s="33" t="s">
        <v>691</v>
      </c>
      <c r="E108" s="38">
        <v>13193532657</v>
      </c>
      <c r="F108" s="33" t="s">
        <v>694</v>
      </c>
      <c r="G108" s="58">
        <v>43937</v>
      </c>
      <c r="H108" s="37" t="s">
        <v>713</v>
      </c>
    </row>
    <row r="109" spans="1:8">
      <c r="A109" s="29" t="s">
        <v>672</v>
      </c>
      <c r="B109" s="38" t="s">
        <v>714</v>
      </c>
      <c r="C109" s="33" t="s">
        <v>695</v>
      </c>
      <c r="D109" s="33" t="s">
        <v>700</v>
      </c>
      <c r="E109" s="38">
        <v>15962592830</v>
      </c>
      <c r="F109" s="33" t="s">
        <v>705</v>
      </c>
      <c r="G109" s="58">
        <v>43903</v>
      </c>
      <c r="H109" s="45">
        <v>43916</v>
      </c>
    </row>
    <row r="110" spans="1:8">
      <c r="A110" s="29" t="s">
        <v>673</v>
      </c>
      <c r="B110" s="38" t="s">
        <v>660</v>
      </c>
      <c r="C110" s="33" t="s">
        <v>696</v>
      </c>
      <c r="D110" s="33" t="s">
        <v>701</v>
      </c>
      <c r="E110" s="38">
        <v>18550367550</v>
      </c>
      <c r="F110" s="33" t="s">
        <v>706</v>
      </c>
      <c r="G110" s="58">
        <v>43907</v>
      </c>
      <c r="H110" s="58">
        <v>43916</v>
      </c>
    </row>
    <row r="111" spans="1:8">
      <c r="A111" s="29" t="s">
        <v>674</v>
      </c>
      <c r="B111" s="38" t="s">
        <v>660</v>
      </c>
      <c r="C111" s="33" t="s">
        <v>697</v>
      </c>
      <c r="D111" s="33" t="s">
        <v>702</v>
      </c>
      <c r="E111" s="38">
        <v>18550104189</v>
      </c>
      <c r="F111" s="33" t="s">
        <v>707</v>
      </c>
      <c r="G111" s="58">
        <v>43932</v>
      </c>
      <c r="H111" s="58">
        <v>43946</v>
      </c>
    </row>
    <row r="112" spans="1:8">
      <c r="A112" s="29" t="s">
        <v>675</v>
      </c>
      <c r="B112" s="38" t="s">
        <v>660</v>
      </c>
      <c r="C112" s="33" t="s">
        <v>698</v>
      </c>
      <c r="D112" s="33" t="s">
        <v>703</v>
      </c>
      <c r="E112" s="38">
        <v>13382166263</v>
      </c>
      <c r="F112" s="33" t="s">
        <v>708</v>
      </c>
      <c r="G112" s="58">
        <v>43948</v>
      </c>
      <c r="H112" s="58">
        <v>43946</v>
      </c>
    </row>
    <row r="113" spans="1:8">
      <c r="A113" s="29" t="s">
        <v>676</v>
      </c>
      <c r="B113" s="38" t="s">
        <v>660</v>
      </c>
      <c r="C113" s="33" t="s">
        <v>699</v>
      </c>
      <c r="D113" s="33" t="s">
        <v>704</v>
      </c>
      <c r="E113" s="38">
        <v>15503491568</v>
      </c>
      <c r="F113" s="33" t="s">
        <v>694</v>
      </c>
      <c r="G113" s="58">
        <v>43939</v>
      </c>
      <c r="H113" s="58">
        <v>43946</v>
      </c>
    </row>
    <row r="114" spans="1:8">
      <c r="A114" s="29" t="s">
        <v>677</v>
      </c>
      <c r="B114" s="38" t="s">
        <v>715</v>
      </c>
      <c r="C114" s="38" t="s">
        <v>716</v>
      </c>
      <c r="D114" s="37" t="s">
        <v>717</v>
      </c>
      <c r="E114" s="38">
        <v>63401008</v>
      </c>
      <c r="F114" s="58">
        <v>43682</v>
      </c>
      <c r="G114" s="58">
        <v>43915</v>
      </c>
      <c r="H114" s="29" t="s">
        <v>518</v>
      </c>
    </row>
    <row r="115" spans="1:8">
      <c r="A115" s="29" t="s">
        <v>678</v>
      </c>
      <c r="B115" s="38" t="s">
        <v>715</v>
      </c>
      <c r="C115" s="38" t="s">
        <v>718</v>
      </c>
      <c r="D115" s="37" t="s">
        <v>719</v>
      </c>
      <c r="E115" s="38">
        <v>63401008</v>
      </c>
      <c r="F115" s="58">
        <v>43699</v>
      </c>
      <c r="G115" s="58">
        <v>43930</v>
      </c>
      <c r="H115" s="29" t="s">
        <v>518</v>
      </c>
    </row>
    <row r="116" spans="1:8">
      <c r="A116" s="29" t="s">
        <v>679</v>
      </c>
      <c r="B116" s="38" t="s">
        <v>721</v>
      </c>
      <c r="C116" s="38" t="s">
        <v>722</v>
      </c>
      <c r="D116" s="37" t="s">
        <v>723</v>
      </c>
      <c r="E116" s="38">
        <v>63401008</v>
      </c>
      <c r="F116" s="58">
        <v>43640</v>
      </c>
      <c r="G116" s="58">
        <v>43905</v>
      </c>
      <c r="H116" s="37" t="s">
        <v>711</v>
      </c>
    </row>
    <row r="117" spans="1:8">
      <c r="A117" s="29" t="s">
        <v>680</v>
      </c>
      <c r="B117" s="38" t="s">
        <v>721</v>
      </c>
      <c r="C117" s="38" t="s">
        <v>724</v>
      </c>
      <c r="D117" s="37" t="s">
        <v>725</v>
      </c>
      <c r="E117" s="38">
        <v>63401008</v>
      </c>
      <c r="F117" s="58">
        <v>43605</v>
      </c>
      <c r="G117" s="58">
        <v>43908</v>
      </c>
      <c r="H117" s="37" t="s">
        <v>711</v>
      </c>
    </row>
    <row r="118" spans="1:8">
      <c r="A118" s="29" t="s">
        <v>681</v>
      </c>
      <c r="B118" s="38" t="s">
        <v>720</v>
      </c>
      <c r="C118" s="38" t="s">
        <v>726</v>
      </c>
      <c r="D118" s="37" t="s">
        <v>727</v>
      </c>
      <c r="E118" s="38">
        <v>63401008</v>
      </c>
      <c r="F118" s="58">
        <v>43564</v>
      </c>
      <c r="G118" s="58">
        <v>43908</v>
      </c>
      <c r="H118" s="37" t="s">
        <v>711</v>
      </c>
    </row>
    <row r="119" spans="1:8">
      <c r="A119" s="29" t="s">
        <v>682</v>
      </c>
      <c r="B119" s="38" t="s">
        <v>720</v>
      </c>
      <c r="C119" s="38" t="s">
        <v>728</v>
      </c>
      <c r="D119" s="37" t="s">
        <v>729</v>
      </c>
      <c r="E119" s="38">
        <v>63401008</v>
      </c>
      <c r="F119" s="58">
        <v>43472</v>
      </c>
      <c r="G119" s="58">
        <v>43890</v>
      </c>
      <c r="H119" s="37" t="s">
        <v>711</v>
      </c>
    </row>
    <row r="120" spans="1:8">
      <c r="D120" s="57"/>
    </row>
    <row r="121" spans="1:8">
      <c r="D121" s="57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公示名单</vt:lpstr>
      <vt:lpstr>花名册</vt:lpstr>
      <vt:lpstr>Sheet3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Name</dc:title>
  <dc:creator>王晨益</dc:creator>
  <cp:lastModifiedBy>Sky123.Org</cp:lastModifiedBy>
  <cp:lastPrinted>2020-07-31T07:14:01Z</cp:lastPrinted>
  <dcterms:created xsi:type="dcterms:W3CDTF">2020-04-16T01:33:28Z</dcterms:created>
  <dcterms:modified xsi:type="dcterms:W3CDTF">2020-11-12T07:46:14Z</dcterms:modified>
</cp:coreProperties>
</file>